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50" windowHeight="7620" activeTab="1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<sst xmlns="http://schemas.openxmlformats.org/spreadsheetml/2006/main" count="5425" uniqueCount="706">
  <si>
    <t>SmartPLS Report</t>
  </si>
  <si>
    <t>Please cite the use of SmartPLS: Ringle, C. M., Wende, S., and Becker, J.-M. 2015. "SmartPLS 3." Boenningstedt: SmartPLS GmbH, http://www.smartpls.com.</t>
  </si>
  <si>
    <t>Complete</t>
  </si>
  <si>
    <t>Final Results</t>
  </si>
  <si>
    <t>Path Coefficients</t>
  </si>
  <si>
    <t>Total Indirect Effects</t>
  </si>
  <si>
    <t>Specific Indirect Effects</t>
  </si>
  <si>
    <t>Total Effects</t>
  </si>
  <si>
    <t>Outer Loadings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</si>
  <si>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</si>
  <si>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</si>
  <si>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</si>
  <si>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</si>
  <si>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</si>
  <si>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</si>
  <si>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</si>
  <si>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Inner Model</t>
  </si>
  <si>
    <t>Outer Model</t>
  </si>
  <si>
    <t>Indicator Data (Original)</t>
  </si>
  <si>
    <t>Indicator Data (Standardized)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</si>
  <si>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</si>
  <si>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</si>
  <si>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</si>
  <si>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</si>
  <si>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</si>
  <si>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</si>
  <si>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</si>
  <si>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Customer Review -&gt; Keputusan Pembelian</t>
  </si>
  <si>
    <t>Live Streaming -&gt; Keputusan Pembelian</t>
  </si>
  <si>
    <t>Persepsi Harga -&gt;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</si>
  <si>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</si>
  <si>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</si>
  <si>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</si>
  <si>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</si>
  <si>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</si>
  <si>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</si>
  <si>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</si>
  <si>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</si>
  <si>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</si>
  <si>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</si>
  <si>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</si>
  <si>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</si>
  <si>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</si>
  <si>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</si>
  <si>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</si>
  <si>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</si>
  <si>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</si>
  <si>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</si>
  <si>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</si>
  <si>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</si>
  <si>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</si>
  <si>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</si>
  <si>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</si>
  <si>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</si>
  <si>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</si>
  <si>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</si>
  <si>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</si>
  <si>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</si>
  <si>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</si>
  <si>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</si>
  <si>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</si>
  <si>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</si>
  <si>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</si>
  <si>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</si>
  <si>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</si>
  <si>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</si>
  <si>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</si>
  <si>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</si>
  <si>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</si>
  <si>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</si>
  <si>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</si>
  <si>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</si>
  <si>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</si>
  <si>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</si>
  <si>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</si>
  <si>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</si>
  <si>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</si>
  <si>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</si>
  <si>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</si>
  <si>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</si>
  <si>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</si>
  <si>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</si>
  <si>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</si>
  <si>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</si>
  <si>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</si>
  <si>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</si>
  <si>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</si>
  <si>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</si>
  <si>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</si>
  <si>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</si>
  <si>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</si>
  <si>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</si>
  <si>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</si>
  <si>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</si>
  <si>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</si>
  <si>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</si>
  <si>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</si>
  <si>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</si>
  <si>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</si>
  <si>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</si>
  <si>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</si>
  <si>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</si>
  <si>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</si>
  <si>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</si>
  <si>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</si>
  <si>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</si>
  <si>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</si>
  <si>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</si>
  <si>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</si>
  <si>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</si>
  <si>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</si>
  <si>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</si>
  <si>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</si>
  <si>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</si>
  <si>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</si>
  <si>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</si>
  <si>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</si>
  <si>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</si>
  <si>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</si>
  <si>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</si>
  <si>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</si>
  <si>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</si>
  <si>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</si>
  <si>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</si>
  <si>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</si>
  <si>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</si>
  <si>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</si>
  <si>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</si>
  <si>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</si>
  <si>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</si>
  <si>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</si>
  <si>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</si>
  <si>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</si>
  <si>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</si>
  <si>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</si>
  <si>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</si>
  <si>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</si>
  <si>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</si>
  <si>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</si>
  <si>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</si>
  <si>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</si>
  <si>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</si>
  <si>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</si>
  <si>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</si>
  <si>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</si>
  <si>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</si>
  <si>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</si>
  <si>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</si>
  <si>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</si>
  <si>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</si>
  <si>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</si>
  <si>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</si>
  <si>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</si>
  <si>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</si>
  <si>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</si>
  <si>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</si>
  <si>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</si>
  <si>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</si>
  <si>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</si>
  <si>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</si>
  <si>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</si>
  <si>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</si>
  <si>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</si>
  <si>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</si>
  <si>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</si>
  <si>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</si>
  <si>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</si>
  <si>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</si>
  <si>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</si>
  <si>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</si>
  <si>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</si>
  <si>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</si>
  <si>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</si>
  <si>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</si>
  <si>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</si>
  <si>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</si>
  <si>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</si>
  <si>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</si>
  <si>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</si>
  <si>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</si>
  <si>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</si>
  <si>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</si>
  <si>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</si>
  <si>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</si>
  <si>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</si>
  <si>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</si>
  <si>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</si>
  <si>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</si>
  <si>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</si>
  <si>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</si>
  <si>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</si>
  <si>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</si>
  <si>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</si>
  <si>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</si>
  <si>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</si>
  <si>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</si>
  <si>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</si>
  <si>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</si>
  <si>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</si>
  <si>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</si>
  <si>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</si>
  <si>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</si>
  <si>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</si>
  <si>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</si>
  <si>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</si>
  <si>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</si>
  <si>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</si>
  <si>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</si>
  <si>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</si>
  <si>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</si>
  <si>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</si>
  <si>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</si>
  <si>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</si>
  <si>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</si>
  <si>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</si>
  <si>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</si>
  <si>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</si>
  <si>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</si>
  <si>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</si>
  <si>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</si>
  <si>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</si>
  <si>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</si>
  <si>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</si>
  <si>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</si>
  <si>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</si>
  <si>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</si>
  <si>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</si>
  <si>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</si>
  <si>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</si>
  <si>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</si>
  <si>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</si>
  <si>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</si>
  <si>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</si>
  <si>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</si>
  <si>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</si>
  <si>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</si>
  <si>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</si>
  <si>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</si>
  <si>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</si>
  <si>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</si>
  <si>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</si>
  <si>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</si>
  <si>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</si>
  <si>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</si>
  <si>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</si>
  <si>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</si>
  <si>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</si>
  <si>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</si>
  <si>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</si>
  <si>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</si>
  <si>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</si>
  <si>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</si>
  <si>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</si>
  <si>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</si>
  <si>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</si>
  <si>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</si>
  <si>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</si>
  <si>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</si>
  <si>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</si>
  <si>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</si>
  <si>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</si>
  <si>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</si>
  <si>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</si>
  <si>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</si>
  <si>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</si>
  <si>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</si>
  <si>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</si>
  <si>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</si>
  <si>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</si>
  <si>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</si>
  <si>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</si>
  <si>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</si>
  <si>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</si>
  <si>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</si>
  <si>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</si>
  <si>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</si>
  <si>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</si>
  <si>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</si>
  <si>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</si>
  <si>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</si>
  <si>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</si>
  <si>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</si>
  <si>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</si>
  <si>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</si>
  <si>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</si>
  <si>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</si>
  <si>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</si>
  <si>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</si>
  <si>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</si>
  <si>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</si>
  <si>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</si>
  <si>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</si>
  <si>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</si>
  <si>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</si>
  <si>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</si>
  <si>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</si>
  <si>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</si>
  <si>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</si>
  <si>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</si>
  <si>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</si>
  <si>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</si>
  <si>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</si>
  <si>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</si>
  <si>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</si>
  <si>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</si>
  <si>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</si>
  <si>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</si>
  <si>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</si>
  <si>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</si>
  <si>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</si>
  <si>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</si>
  <si>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</si>
  <si>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</si>
  <si>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</si>
  <si>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</si>
  <si>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</si>
  <si>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</si>
  <si>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</si>
  <si>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</si>
  <si>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</si>
  <si>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</si>
  <si>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</si>
  <si>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</si>
  <si>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</si>
  <si>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</si>
  <si>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</si>
  <si>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</si>
  <si>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</si>
  <si>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</si>
  <si>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</si>
  <si>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</si>
  <si>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</si>
  <si>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</si>
  <si>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</si>
  <si>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</si>
  <si>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</si>
  <si>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</si>
  <si>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</si>
  <si>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</si>
  <si>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</si>
  <si>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</si>
  <si>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</si>
  <si>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</si>
  <si>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</si>
  <si>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</si>
  <si>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</si>
  <si>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</si>
  <si>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</si>
  <si>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</si>
  <si>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</si>
  <si>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</si>
  <si>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</si>
  <si>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</si>
  <si>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</si>
  <si>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</si>
  <si>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</si>
  <si>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</si>
  <si>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</si>
  <si>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</si>
  <si>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</si>
  <si>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</si>
  <si>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</si>
  <si>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</si>
  <si>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</si>
  <si>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</si>
  <si>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</si>
  <si>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</si>
  <si>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</si>
  <si>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</si>
  <si>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</si>
  <si>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</si>
  <si>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</si>
  <si>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</si>
  <si>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</si>
  <si>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</si>
  <si>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</si>
  <si>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</si>
  <si>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</si>
  <si>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</si>
  <si>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</si>
  <si>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</si>
  <si>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</si>
  <si>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</si>
  <si>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</si>
  <si>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</si>
  <si>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</si>
  <si>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</si>
  <si>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</si>
  <si>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</si>
  <si>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</si>
  <si>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</si>
  <si>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</si>
  <si>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</si>
  <si>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</si>
  <si>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</si>
  <si>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</si>
  <si>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</si>
  <si>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</si>
  <si>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</si>
  <si>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</si>
  <si>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</si>
  <si>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</si>
  <si>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</si>
  <si>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</si>
  <si>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</si>
  <si>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</si>
  <si>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</si>
  <si>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</si>
  <si>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</si>
  <si>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</si>
  <si>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</si>
  <si>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</si>
  <si>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</si>
  <si>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</si>
  <si>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</si>
  <si>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</si>
  <si>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</si>
  <si>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</si>
  <si>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</si>
  <si>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</si>
  <si>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</si>
  <si>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</si>
  <si>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</si>
  <si>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</si>
  <si>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</si>
  <si>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</si>
  <si>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</si>
  <si>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</si>
  <si>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</si>
  <si>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</si>
  <si>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</si>
  <si>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</si>
  <si>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</si>
  <si>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</si>
  <si>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</si>
  <si>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</si>
  <si>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</si>
  <si>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</si>
  <si>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</si>
  <si>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</si>
  <si>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</si>
  <si>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</si>
  <si>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</si>
  <si>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</si>
  <si>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</si>
  <si>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</si>
  <si>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</si>
  <si>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</si>
  <si>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</si>
  <si>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</si>
  <si>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</si>
  <si>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</si>
  <si>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</si>
  <si>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</si>
  <si>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</si>
  <si>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</si>
  <si>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</si>
  <si>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</si>
  <si>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</si>
  <si>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</si>
  <si>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</si>
  <si>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</si>
  <si>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</si>
  <si>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</si>
  <si>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</si>
  <si>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</si>
  <si>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</si>
  <si>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</si>
  <si>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</si>
  <si>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</si>
  <si>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</si>
  <si>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</si>
  <si>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</si>
  <si>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</si>
  <si>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</si>
  <si>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</si>
  <si>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</si>
  <si>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</si>
  <si>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</si>
  <si>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</si>
  <si>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</si>
  <si>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</si>
  <si>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</si>
  <si>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</si>
  <si>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</si>
  <si>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</si>
  <si>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</si>
  <si>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</si>
  <si>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</si>
  <si>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</si>
  <si>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</si>
  <si>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</si>
  <si>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</si>
  <si>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</si>
  <si>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</si>
  <si>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</si>
  <si>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</si>
  <si>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</si>
  <si>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</si>
  <si>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</si>
  <si>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</si>
  <si>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</si>
  <si>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</si>
  <si>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</si>
  <si>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</si>
  <si>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</si>
  <si>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</si>
  <si>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</si>
  <si>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</si>
  <si>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</si>
  <si>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</si>
  <si>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</si>
  <si>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</si>
  <si>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</si>
  <si>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</si>
  <si>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</si>
  <si>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</si>
  <si>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</si>
  <si>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</si>
  <si>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</si>
  <si>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</si>
  <si>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</si>
  <si>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</si>
  <si>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</si>
  <si>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</si>
  <si>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</si>
  <si>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</si>
  <si>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</si>
  <si>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</si>
  <si>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</si>
  <si>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</si>
  <si>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</si>
  <si>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</si>
  <si>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</si>
  <si>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</si>
  <si>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</si>
  <si>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CR1 &lt;- Customer Review</t>
  </si>
  <si>
    <t>CR2 &lt;- Customer Review</t>
  </si>
  <si>
    <t>CR3 &lt;- Customer Review</t>
  </si>
  <si>
    <t>CR4 &lt;- Customer Review</t>
  </si>
  <si>
    <t>KP1 &lt;- Keputusan Pembelian</t>
  </si>
  <si>
    <t>KP2 &lt;- Keputusan Pembelian</t>
  </si>
  <si>
    <t>KP3 &lt;- Keputusan Pembelian</t>
  </si>
  <si>
    <t>KP4 &lt;- Keputusan Pembelian</t>
  </si>
  <si>
    <t>LS1 &lt;- Live Streaming</t>
  </si>
  <si>
    <t>LS2 &lt;- Live Streaming</t>
  </si>
  <si>
    <t>LS3 &lt;- Live Streaming</t>
  </si>
  <si>
    <t>LS4 &lt;- Live Streaming</t>
  </si>
  <si>
    <t>PH1 &lt;- Persepsi Harga</t>
  </si>
  <si>
    <t>PH2 &lt;- Persepsi Harga</t>
  </si>
  <si>
    <t>PH3 &lt;- Persepsi Harga</t>
  </si>
  <si>
    <t>PH4 &lt;- Persepsi Harga</t>
  </si>
  <si>
    <t>Data file Settings</t>
  </si>
  <si>
    <t>Data file</t>
  </si>
  <si>
    <t>Isi Quesioner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</si>
  <si>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</si>
  <si>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</si>
  <si>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</si>
  <si>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</si>
  <si>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</si>
  <si>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</si>
  <si>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</si>
  <si>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</si>
  <si>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</si>
  <si>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</si>
  <si>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</si>
  <si>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</si>
  <si>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</si>
  <si>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</si>
  <si>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</si>
  <si>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</si>
  <si>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</si>
  <si>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</si>
  <si>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</si>
  <si>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</si>
  <si>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</si>
  <si>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</si>
  <si>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</si>
  <si>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</si>
  <si>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</si>
  <si>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</si>
  <si>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</si>
  <si>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</si>
  <si>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</si>
  <si>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</si>
  <si>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</si>
  <si>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</si>
  <si>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</si>
  <si>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Customer Review</t>
  </si>
  <si>
    <t>Automatic</t>
  </si>
  <si>
    <t>Keputusan Pembelian</t>
  </si>
  <si>
    <t>Live Streaming</t>
  </si>
  <si>
    <t>Persepsi Harga</t>
  </si>
  <si>
    <t>CR1</t>
  </si>
  <si>
    <t>CR2</t>
  </si>
  <si>
    <t>CR3</t>
  </si>
  <si>
    <t>CR4</t>
  </si>
  <si>
    <t>KP1</t>
  </si>
  <si>
    <t>KP2</t>
  </si>
  <si>
    <t>KP3</t>
  </si>
  <si>
    <t>KP4</t>
  </si>
  <si>
    <t>LS1</t>
  </si>
  <si>
    <t>LS2</t>
  </si>
  <si>
    <t>LS3</t>
  </si>
  <si>
    <t>LS4</t>
  </si>
  <si>
    <t>PH1</t>
  </si>
  <si>
    <t>PH2</t>
  </si>
  <si>
    <t>PH3</t>
  </si>
  <si>
    <t>PH4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</si>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</sst>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##,##0.000"/>
  </numFmts>
  <fonts count="33">
    <font>
      <sz val="11"/>
      <color indexed="8"/>
      <name val="Calibri"/>
      <charset val="134"/>
      <scheme val="minor"/>
    </font>
    <font>
      <b/>
      <sz val="30"/>
      <color indexed="60"/>
      <name val="Arial"/>
      <charset val="134"/>
    </font>
    <font>
      <b/>
      <sz val="11"/>
      <color indexed="54"/>
      <name val="Arial"/>
      <charset val="134"/>
    </font>
    <font>
      <b/>
      <u/>
      <sz val="10"/>
      <color indexed="12"/>
      <name val="Arial"/>
      <charset val="134"/>
    </font>
    <font>
      <b/>
      <sz val="13"/>
      <color indexed="8"/>
      <name val="Arial"/>
      <charset val="134"/>
    </font>
    <font>
      <sz val="12"/>
      <color indexed="60"/>
      <name val="Arial"/>
      <charset val="134"/>
    </font>
    <font>
      <sz val="10"/>
      <color indexed="60"/>
      <name val="Arial"/>
      <charset val="134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b/>
      <sz val="10"/>
      <color indexed="17"/>
      <name val="Arial"/>
      <charset val="134"/>
    </font>
    <font>
      <b/>
      <sz val="12"/>
      <color indexed="8"/>
      <name val="Arial"/>
      <charset val="134"/>
    </font>
    <font>
      <i/>
      <sz val="10"/>
      <color indexed="8"/>
      <name val="Arial"/>
      <charset val="134"/>
    </font>
    <font>
      <b/>
      <u/>
      <sz val="10"/>
      <color rgb="FF800080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180" fontId="8" fillId="0" borderId="1" xfId="0" applyNumberFormat="1" applyFont="1" applyBorder="1">
      <alignment vertical="center"/>
    </xf>
    <xf numFmtId="180" fontId="9" fillId="0" borderId="1" xfId="0" applyNumberFormat="1" applyFont="1" applyBorder="1">
      <alignment vertical="center"/>
    </xf>
    <xf numFmtId="180" fontId="7" fillId="0" borderId="1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00075" y="1206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2" descr="Picture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00075" y="6540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00075" y="11874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00075" y="17208500"/>
          <a:ext cx="6067425" cy="508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600075" y="22542500"/>
          <a:ext cx="6067425" cy="41275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600075" y="27876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600075" y="33210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600075" y="38544500"/>
          <a:ext cx="606742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600075" y="43878500"/>
          <a:ext cx="606742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24"/>
  <sheetViews>
    <sheetView topLeftCell="A4" workbookViewId="0">
      <selection activeCell="C7" sqref="C7"/>
    </sheetView>
  </sheetViews>
  <sheetFormatPr defaultColWidth="9" defaultRowHeight="15"/>
  <cols>
    <col min="1" max="1" width="7.80952380952381" customWidth="1"/>
    <col min="2" max="2" width="27.2571428571429" customWidth="1"/>
    <col min="3" max="3" width="15.6285714285714" customWidth="1"/>
  </cols>
  <sheetData>
    <row r="1" ht="50" customHeight="1" spans="2:2">
      <c r="B1" s="1" t="s">
        <v>0</v>
      </c>
    </row>
    <row r="2" spans="2:2">
      <c r="B2" s="2" t="s">
        <v>1</v>
      </c>
    </row>
    <row r="4" ht="15.75" spans="3:3">
      <c r="C4" s="11" t="s">
        <v>2</v>
      </c>
    </row>
    <row r="6" ht="15.75" spans="2:2">
      <c r="B6" s="11" t="s">
        <v>3</v>
      </c>
    </row>
    <row r="7" spans="2:3">
      <c r="B7" s="12" t="s">
        <v>4</v>
      </c>
      <c r="C7" s="13" t="str">
        <f>HYPERLINK("#'Complete'!B8","show")</f>
        <v>show</v>
      </c>
    </row>
    <row r="8" spans="2:3">
      <c r="B8" s="12" t="s">
        <v>5</v>
      </c>
      <c r="C8" s="3" t="str">
        <f>HYPERLINK("#'Complete'!B540","show")</f>
        <v>show</v>
      </c>
    </row>
    <row r="9" spans="2:3">
      <c r="B9" s="12" t="s">
        <v>6</v>
      </c>
      <c r="C9" s="3" t="str">
        <f>HYPERLINK("#'Complete'!B1072","show")</f>
        <v>show</v>
      </c>
    </row>
    <row r="10" spans="2:3">
      <c r="B10" s="12" t="s">
        <v>7</v>
      </c>
      <c r="C10" s="3" t="str">
        <f>HYPERLINK("#'Complete'!B1594","show")</f>
        <v>show</v>
      </c>
    </row>
    <row r="11" spans="2:3">
      <c r="B11" s="12" t="s">
        <v>8</v>
      </c>
      <c r="C11" s="13" t="str">
        <f>HYPERLINK("#'Complete'!B2126","show")</f>
        <v>show</v>
      </c>
    </row>
    <row r="12" spans="2:3">
      <c r="B12" s="12" t="s">
        <v>9</v>
      </c>
      <c r="C12" s="3" t="str">
        <f>HYPERLINK("#'Complete'!B2697","show")</f>
        <v>show</v>
      </c>
    </row>
    <row r="14" ht="15.75" spans="2:2">
      <c r="B14" s="11" t="s">
        <v>10</v>
      </c>
    </row>
    <row r="15" spans="2:3">
      <c r="B15" s="12" t="s">
        <v>11</v>
      </c>
      <c r="C15" s="3" t="str">
        <f>HYPERLINK("#'Complete'!B3270","show")</f>
        <v>show</v>
      </c>
    </row>
    <row r="16" spans="2:3">
      <c r="B16" s="12" t="s">
        <v>12</v>
      </c>
      <c r="C16" s="3" t="str">
        <f>HYPERLINK("#'Complete'!B3273","show")</f>
        <v>show</v>
      </c>
    </row>
    <row r="17" spans="2:3">
      <c r="B17" s="12" t="s">
        <v>13</v>
      </c>
      <c r="C17" s="3" t="str">
        <f>HYPERLINK("#'Complete'!B3276","show")</f>
        <v>show</v>
      </c>
    </row>
    <row r="19" ht="15.75" spans="2:2">
      <c r="B19" s="11" t="s">
        <v>14</v>
      </c>
    </row>
    <row r="20" spans="2:3">
      <c r="B20" s="12" t="s">
        <v>15</v>
      </c>
      <c r="C20" s="3" t="str">
        <f>HYPERLINK("#'Complete'!B3281","show")</f>
        <v>show</v>
      </c>
    </row>
    <row r="21" spans="2:3">
      <c r="B21" s="12" t="s">
        <v>16</v>
      </c>
      <c r="C21" s="3" t="str">
        <f>HYPERLINK("#'Complete'!B3310","show")</f>
        <v>show</v>
      </c>
    </row>
    <row r="22" spans="2:3">
      <c r="B22" s="12" t="s">
        <v>17</v>
      </c>
      <c r="C22" s="3" t="str">
        <f>HYPERLINK("#'Complete'!B3319","show")</f>
        <v>show</v>
      </c>
    </row>
    <row r="23" spans="2:3">
      <c r="B23" s="12" t="s">
        <v>18</v>
      </c>
      <c r="C23" s="3" t="str">
        <f>HYPERLINK("#'Complete'!B3340","show")</f>
        <v>show</v>
      </c>
    </row>
    <row r="24" spans="2:3">
      <c r="B24" s="12" t="s">
        <v>19</v>
      </c>
      <c r="C24" s="3" t="str">
        <f>HYPERLINK("#'Complete'!B3441","show")</f>
        <v>show</v>
      </c>
    </row>
  </sheetData>
  <mergeCells count="2">
    <mergeCell ref="B1:U1"/>
    <mergeCell ref="B2:U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3540"/>
  <sheetViews>
    <sheetView showGridLines="0" tabSelected="1" workbookViewId="0">
      <pane ySplit="3" topLeftCell="A8" activePane="bottomLeft" state="frozen"/>
      <selection/>
      <selection pane="bottomLeft" activeCell="C15" sqref="C15"/>
    </sheetView>
  </sheetViews>
  <sheetFormatPr defaultColWidth="9" defaultRowHeight="15"/>
  <cols>
    <col min="1" max="1" width="3.9047619047619" customWidth="1"/>
    <col min="2" max="2" width="41.6285714285714" customWidth="1"/>
    <col min="3" max="3" width="44.2571428571429" customWidth="1"/>
    <col min="4" max="4" width="39.1904761904762" customWidth="1"/>
    <col min="5" max="5" width="39.4095238095238" customWidth="1"/>
    <col min="6" max="6" width="24.7428571428571" customWidth="1"/>
    <col min="7" max="10" width="28.7428571428571" customWidth="1"/>
    <col min="11" max="14" width="21.9619047619048" customWidth="1"/>
    <col min="15" max="18" width="22.4095238095238" customWidth="1"/>
  </cols>
  <sheetData>
    <row r="1" ht="50" customHeight="1" spans="2:2">
      <c r="B1" s="1" t="s">
        <v>0</v>
      </c>
    </row>
    <row r="2" spans="2:2">
      <c r="B2" s="2" t="s">
        <v>1</v>
      </c>
    </row>
    <row r="3" spans="2:2">
      <c r="B3" s="3" t="str">
        <f>HYPERLINK("#'Navigation'!A1","back to navigation")</f>
        <v>back to navigation</v>
      </c>
    </row>
    <row r="6" ht="16.5" spans="2:2">
      <c r="B6" s="4" t="s">
        <v>3</v>
      </c>
    </row>
    <row r="8" spans="2:2">
      <c r="B8" s="5" t="s">
        <v>4</v>
      </c>
    </row>
    <row r="9" ht="5" customHeight="1"/>
    <row r="11" spans="2:2">
      <c r="B11" s="6" t="s">
        <v>20</v>
      </c>
    </row>
    <row r="12" ht="5" customHeight="1"/>
    <row r="13" spans="2:7">
      <c r="B13" s="7" t="s">
        <v>21</v>
      </c>
      <c r="C13" s="7" t="s">
        <v>22</v>
      </c>
      <c r="D13" s="7" t="s">
        <v>23</v>
      </c>
      <c r="E13" s="7" t="s">
        <v>24</v>
      </c>
      <c r="F13" s="7" t="s">
        <v>25</v>
      </c>
      <c r="G13" s="7" t="s">
        <v>26</v>
      </c>
    </row>
    <row r="14" spans="2:7">
      <c r="B14" s="7" t="s">
        <v>27</v>
      </c>
      <c r="C14" s="8">
        <v>0.22873467929724</v>
      </c>
      <c r="D14" s="8">
        <v>0.229922180721638</v>
      </c>
      <c r="E14" s="8">
        <v>0.084865008874467</v>
      </c>
      <c r="F14" s="8">
        <v>2.69527667917393</v>
      </c>
      <c r="G14" s="9">
        <v>0.00726987805552426</v>
      </c>
    </row>
    <row r="15" spans="2:7">
      <c r="B15" s="7" t="s">
        <v>28</v>
      </c>
      <c r="C15" s="8">
        <v>0.418238662235337</v>
      </c>
      <c r="D15" s="8">
        <v>0.418356134538195</v>
      </c>
      <c r="E15" s="8">
        <v>0.0856806786488614</v>
      </c>
      <c r="F15" s="8">
        <v>4.88136495684602</v>
      </c>
      <c r="G15" s="9">
        <v>1.41951824161879e-6</v>
      </c>
    </row>
    <row r="16" spans="2:7">
      <c r="B16" s="7" t="s">
        <v>29</v>
      </c>
      <c r="C16" s="8">
        <v>0.328549103049593</v>
      </c>
      <c r="D16" s="8">
        <v>0.329275029933848</v>
      </c>
      <c r="E16" s="8">
        <v>0.0964314392662361</v>
      </c>
      <c r="F16" s="8">
        <v>3.40707455524445</v>
      </c>
      <c r="G16" s="9">
        <v>0.000709570634796819</v>
      </c>
    </row>
    <row r="17" ht="10" customHeight="1"/>
    <row r="19" spans="2:2">
      <c r="B19" s="6" t="s">
        <v>30</v>
      </c>
    </row>
    <row r="20" ht="5" customHeight="1"/>
    <row r="21" spans="2:6">
      <c r="B21" s="7" t="s">
        <v>21</v>
      </c>
      <c r="C21" s="7" t="s">
        <v>22</v>
      </c>
      <c r="D21" s="7" t="s">
        <v>23</v>
      </c>
      <c r="E21" s="7" t="s">
        <v>31</v>
      </c>
      <c r="F21" s="7" t="s">
        <v>32</v>
      </c>
    </row>
    <row r="22" spans="2:6">
      <c r="B22" s="7" t="s">
        <v>27</v>
      </c>
      <c r="C22" s="8">
        <v>0.22873467929724</v>
      </c>
      <c r="D22" s="8">
        <v>0.229922180721638</v>
      </c>
      <c r="E22" s="8">
        <v>0.0683403671798646</v>
      </c>
      <c r="F22" s="8">
        <v>0.398597612582617</v>
      </c>
    </row>
    <row r="23" spans="2:6">
      <c r="B23" s="7" t="s">
        <v>28</v>
      </c>
      <c r="C23" s="8">
        <v>0.418238662235337</v>
      </c>
      <c r="D23" s="8">
        <v>0.418356134538195</v>
      </c>
      <c r="E23" s="8">
        <v>0.253767363338651</v>
      </c>
      <c r="F23" s="8">
        <v>0.57403008990717</v>
      </c>
    </row>
    <row r="24" spans="2:6">
      <c r="B24" s="7" t="s">
        <v>29</v>
      </c>
      <c r="C24" s="8">
        <v>0.328549103049593</v>
      </c>
      <c r="D24" s="8">
        <v>0.329275029933848</v>
      </c>
      <c r="E24" s="8">
        <v>0.151967483396829</v>
      </c>
      <c r="F24" s="8">
        <v>0.509822343735543</v>
      </c>
    </row>
    <row r="25" ht="10" customHeight="1"/>
    <row r="27" spans="2:2">
      <c r="B27" s="6" t="s">
        <v>33</v>
      </c>
    </row>
    <row r="28" ht="5" customHeight="1"/>
    <row r="29" spans="2:7">
      <c r="B29" s="7" t="s">
        <v>21</v>
      </c>
      <c r="C29" s="7" t="s">
        <v>22</v>
      </c>
      <c r="D29" s="7" t="s">
        <v>23</v>
      </c>
      <c r="E29" s="7" t="s">
        <v>34</v>
      </c>
      <c r="F29" s="7" t="s">
        <v>31</v>
      </c>
      <c r="G29" s="7" t="s">
        <v>32</v>
      </c>
    </row>
    <row r="30" spans="2:7">
      <c r="B30" s="7" t="s">
        <v>27</v>
      </c>
      <c r="C30" s="8">
        <v>0.22873467929724</v>
      </c>
      <c r="D30" s="8">
        <v>0.229922180721638</v>
      </c>
      <c r="E30" s="8">
        <v>0.00118750142439816</v>
      </c>
      <c r="F30" s="8">
        <v>0.0632446204773898</v>
      </c>
      <c r="G30" s="8">
        <v>0.393720953231306</v>
      </c>
    </row>
    <row r="31" spans="2:7">
      <c r="B31" s="7" t="s">
        <v>28</v>
      </c>
      <c r="C31" s="8">
        <v>0.418238662235337</v>
      </c>
      <c r="D31" s="8">
        <v>0.418356134538195</v>
      </c>
      <c r="E31" s="8">
        <v>0.000117472302857857</v>
      </c>
      <c r="F31" s="8">
        <v>0.253767363338651</v>
      </c>
      <c r="G31" s="8">
        <v>0.573477033103306</v>
      </c>
    </row>
    <row r="32" spans="2:7">
      <c r="B32" s="7" t="s">
        <v>29</v>
      </c>
      <c r="C32" s="8">
        <v>0.328549103049593</v>
      </c>
      <c r="D32" s="8">
        <v>0.329275029933848</v>
      </c>
      <c r="E32" s="8">
        <v>0.000725926884254824</v>
      </c>
      <c r="F32" s="8">
        <v>0.150006269164368</v>
      </c>
      <c r="G32" s="8">
        <v>0.501602003290698</v>
      </c>
    </row>
    <row r="33" ht="10" customHeight="1"/>
    <row r="35" spans="2:2">
      <c r="B35" s="6" t="s">
        <v>35</v>
      </c>
    </row>
    <row r="36" ht="5" customHeight="1"/>
    <row r="37" spans="2:5">
      <c r="B37" s="7" t="s">
        <v>21</v>
      </c>
      <c r="C37" s="7" t="s">
        <v>27</v>
      </c>
      <c r="D37" s="7" t="s">
        <v>28</v>
      </c>
      <c r="E37" s="7" t="s">
        <v>29</v>
      </c>
    </row>
    <row r="38" spans="2:5">
      <c r="B38" s="7" t="s">
        <v>36</v>
      </c>
      <c r="C38" s="8">
        <v>0.264568952222866</v>
      </c>
      <c r="D38" s="8">
        <v>0.436429576103678</v>
      </c>
      <c r="E38" s="8">
        <v>0.294105027906244</v>
      </c>
    </row>
    <row r="39" spans="2:5">
      <c r="B39" s="7" t="s">
        <v>37</v>
      </c>
      <c r="C39" s="8">
        <v>0.28791932646295</v>
      </c>
      <c r="D39" s="8">
        <v>0.433060039155967</v>
      </c>
      <c r="E39" s="8">
        <v>0.279014796363584</v>
      </c>
    </row>
    <row r="40" spans="2:5">
      <c r="B40" s="7" t="s">
        <v>38</v>
      </c>
      <c r="C40" s="8">
        <v>0.21028374570837</v>
      </c>
      <c r="D40" s="8">
        <v>0.343461061421804</v>
      </c>
      <c r="E40" s="8">
        <v>0.398092470622943</v>
      </c>
    </row>
    <row r="41" spans="2:5">
      <c r="B41" s="7" t="s">
        <v>39</v>
      </c>
      <c r="C41" s="8">
        <v>0.351014662676907</v>
      </c>
      <c r="D41" s="8">
        <v>0.458120450348019</v>
      </c>
      <c r="E41" s="8">
        <v>0.176191379922625</v>
      </c>
    </row>
    <row r="42" spans="2:5">
      <c r="B42" s="7" t="s">
        <v>40</v>
      </c>
      <c r="C42" s="8">
        <v>0.196550377620134</v>
      </c>
      <c r="D42" s="8">
        <v>0.475411836885803</v>
      </c>
      <c r="E42" s="8">
        <v>0.316594862651594</v>
      </c>
    </row>
    <row r="43" spans="2:5">
      <c r="B43" s="7" t="s">
        <v>41</v>
      </c>
      <c r="C43" s="8">
        <v>0.145306501887096</v>
      </c>
      <c r="D43" s="8">
        <v>0.487783696650561</v>
      </c>
      <c r="E43" s="8">
        <v>0.344129541212801</v>
      </c>
    </row>
    <row r="44" spans="2:5">
      <c r="B44" s="7" t="s">
        <v>42</v>
      </c>
      <c r="C44" s="8">
        <v>0.317489179139748</v>
      </c>
      <c r="D44" s="8">
        <v>0.47376509257309</v>
      </c>
      <c r="E44" s="8">
        <v>0.175981406156717</v>
      </c>
    </row>
    <row r="45" spans="2:5">
      <c r="B45" s="7" t="s">
        <v>43</v>
      </c>
      <c r="C45" s="8">
        <v>0.257267291854942</v>
      </c>
      <c r="D45" s="8">
        <v>0.439827918519032</v>
      </c>
      <c r="E45" s="8">
        <v>0.287558739569359</v>
      </c>
    </row>
    <row r="46" spans="2:5">
      <c r="B46" s="7" t="s">
        <v>44</v>
      </c>
      <c r="C46" s="8">
        <v>0.276033576013164</v>
      </c>
      <c r="D46" s="8">
        <v>0.508319589228658</v>
      </c>
      <c r="E46" s="8">
        <v>0.153119754954711</v>
      </c>
    </row>
    <row r="47" spans="2:5">
      <c r="B47" s="7" t="s">
        <v>45</v>
      </c>
      <c r="C47" s="8">
        <v>0.228828151602813</v>
      </c>
      <c r="D47" s="8">
        <v>0.453315161126635</v>
      </c>
      <c r="E47" s="8">
        <v>0.333051442392956</v>
      </c>
    </row>
    <row r="48" spans="2:5">
      <c r="B48" s="7" t="s">
        <v>46</v>
      </c>
      <c r="C48" s="8">
        <v>0.266410092782374</v>
      </c>
      <c r="D48" s="8">
        <v>0.373637576715328</v>
      </c>
      <c r="E48" s="8">
        <v>0.345121946632376</v>
      </c>
    </row>
    <row r="49" spans="2:5">
      <c r="B49" s="7" t="s">
        <v>47</v>
      </c>
      <c r="C49" s="8">
        <v>0.158583951720304</v>
      </c>
      <c r="D49" s="8">
        <v>0.412848200517926</v>
      </c>
      <c r="E49" s="8">
        <v>0.423902014899813</v>
      </c>
    </row>
    <row r="50" spans="2:5">
      <c r="B50" s="7" t="s">
        <v>48</v>
      </c>
      <c r="C50" s="8">
        <v>0.171602965366512</v>
      </c>
      <c r="D50" s="8">
        <v>0.503068786766335</v>
      </c>
      <c r="E50" s="8">
        <v>0.314594676485693</v>
      </c>
    </row>
    <row r="51" spans="2:5">
      <c r="B51" s="7" t="s">
        <v>49</v>
      </c>
      <c r="C51" s="8">
        <v>0.278103002275224</v>
      </c>
      <c r="D51" s="8">
        <v>0.450806371068575</v>
      </c>
      <c r="E51" s="8">
        <v>0.212934622235351</v>
      </c>
    </row>
    <row r="52" spans="2:5">
      <c r="B52" s="7" t="s">
        <v>50</v>
      </c>
      <c r="C52" s="8">
        <v>0.204959135384592</v>
      </c>
      <c r="D52" s="8">
        <v>0.39650105254918</v>
      </c>
      <c r="E52" s="8">
        <v>0.392835227968469</v>
      </c>
    </row>
    <row r="53" spans="2:5">
      <c r="B53" s="7" t="s">
        <v>51</v>
      </c>
      <c r="C53" s="8">
        <v>0.224635184757819</v>
      </c>
      <c r="D53" s="8">
        <v>0.403622963425709</v>
      </c>
      <c r="E53" s="8">
        <v>0.375521361943705</v>
      </c>
    </row>
    <row r="54" spans="2:5">
      <c r="B54" s="7" t="s">
        <v>52</v>
      </c>
      <c r="C54" s="8">
        <v>0.348686429024212</v>
      </c>
      <c r="D54" s="8">
        <v>0.352377706748679</v>
      </c>
      <c r="E54" s="8">
        <v>0.292881163879674</v>
      </c>
    </row>
    <row r="55" spans="2:5">
      <c r="B55" s="7" t="s">
        <v>53</v>
      </c>
      <c r="C55" s="8">
        <v>0.252727532536568</v>
      </c>
      <c r="D55" s="8">
        <v>0.355188834271086</v>
      </c>
      <c r="E55" s="8">
        <v>0.344121294489776</v>
      </c>
    </row>
    <row r="56" spans="2:5">
      <c r="B56" s="7" t="s">
        <v>54</v>
      </c>
      <c r="C56" s="8">
        <v>0.188303585214824</v>
      </c>
      <c r="D56" s="8">
        <v>0.513167064265076</v>
      </c>
      <c r="E56" s="8">
        <v>0.250492765852918</v>
      </c>
    </row>
    <row r="57" spans="2:5">
      <c r="B57" s="7" t="s">
        <v>55</v>
      </c>
      <c r="C57" s="8">
        <v>0.267667188909239</v>
      </c>
      <c r="D57" s="8">
        <v>0.464213662492558</v>
      </c>
      <c r="E57" s="8">
        <v>0.230383149698088</v>
      </c>
    </row>
    <row r="58" spans="2:5">
      <c r="B58" s="7" t="s">
        <v>56</v>
      </c>
      <c r="C58" s="8">
        <v>0.24583052080732</v>
      </c>
      <c r="D58" s="8">
        <v>0.399274290495021</v>
      </c>
      <c r="E58" s="8">
        <v>0.362634137066592</v>
      </c>
    </row>
    <row r="59" spans="2:5">
      <c r="B59" s="7" t="s">
        <v>57</v>
      </c>
      <c r="C59" s="8">
        <v>0.334170784628726</v>
      </c>
      <c r="D59" s="8">
        <v>0.461868938103837</v>
      </c>
      <c r="E59" s="8">
        <v>0.184506260255035</v>
      </c>
    </row>
    <row r="60" spans="2:5">
      <c r="B60" s="7" t="s">
        <v>58</v>
      </c>
      <c r="C60" s="8">
        <v>0.263026275597809</v>
      </c>
      <c r="D60" s="8">
        <v>0.305747565268951</v>
      </c>
      <c r="E60" s="8">
        <v>0.362440025515676</v>
      </c>
    </row>
    <row r="61" spans="2:5">
      <c r="B61" s="7" t="s">
        <v>59</v>
      </c>
      <c r="C61" s="8">
        <v>0.237921537188111</v>
      </c>
      <c r="D61" s="8">
        <v>0.544564572515364</v>
      </c>
      <c r="E61" s="8">
        <v>0.205327042190631</v>
      </c>
    </row>
    <row r="62" spans="2:5">
      <c r="B62" s="7" t="s">
        <v>60</v>
      </c>
      <c r="C62" s="8">
        <v>0.220293710777369</v>
      </c>
      <c r="D62" s="8">
        <v>0.376546336058225</v>
      </c>
      <c r="E62" s="8">
        <v>0.407622345825079</v>
      </c>
    </row>
    <row r="63" spans="2:5">
      <c r="B63" s="7" t="s">
        <v>61</v>
      </c>
      <c r="C63" s="8">
        <v>0.235094805535037</v>
      </c>
      <c r="D63" s="8">
        <v>0.412647757564177</v>
      </c>
      <c r="E63" s="8">
        <v>0.319944341242604</v>
      </c>
    </row>
    <row r="64" spans="2:5">
      <c r="B64" s="7" t="s">
        <v>62</v>
      </c>
      <c r="C64" s="8">
        <v>0.327260961073779</v>
      </c>
      <c r="D64" s="8">
        <v>0.334585732216149</v>
      </c>
      <c r="E64" s="8">
        <v>0.354028710921665</v>
      </c>
    </row>
    <row r="65" spans="2:5">
      <c r="B65" s="7" t="s">
        <v>63</v>
      </c>
      <c r="C65" s="8">
        <v>0.115485101068754</v>
      </c>
      <c r="D65" s="8">
        <v>0.493638917002324</v>
      </c>
      <c r="E65" s="8">
        <v>0.385654504699543</v>
      </c>
    </row>
    <row r="66" spans="2:5">
      <c r="B66" s="7" t="s">
        <v>64</v>
      </c>
      <c r="C66" s="8">
        <v>0.297489438674042</v>
      </c>
      <c r="D66" s="8">
        <v>0.344923516225387</v>
      </c>
      <c r="E66" s="8">
        <v>0.309742375539309</v>
      </c>
    </row>
    <row r="67" spans="2:5">
      <c r="B67" s="7" t="s">
        <v>65</v>
      </c>
      <c r="C67" s="8">
        <v>0.199233484532494</v>
      </c>
      <c r="D67" s="8">
        <v>0.347300258817128</v>
      </c>
      <c r="E67" s="8">
        <v>0.451621778574624</v>
      </c>
    </row>
    <row r="68" spans="2:5">
      <c r="B68" s="7" t="s">
        <v>66</v>
      </c>
      <c r="C68" s="8">
        <v>0.20624087367529</v>
      </c>
      <c r="D68" s="8">
        <v>0.483206277943125</v>
      </c>
      <c r="E68" s="8">
        <v>0.283597509389537</v>
      </c>
    </row>
    <row r="69" spans="2:5">
      <c r="B69" s="7" t="s">
        <v>67</v>
      </c>
      <c r="C69" s="8">
        <v>0.146001272444457</v>
      </c>
      <c r="D69" s="8">
        <v>0.411318460794845</v>
      </c>
      <c r="E69" s="8">
        <v>0.414508088456583</v>
      </c>
    </row>
    <row r="70" spans="2:5">
      <c r="B70" s="7" t="s">
        <v>68</v>
      </c>
      <c r="C70" s="8">
        <v>0.169567911240724</v>
      </c>
      <c r="D70" s="8">
        <v>0.435080466775541</v>
      </c>
      <c r="E70" s="8">
        <v>0.393796889986774</v>
      </c>
    </row>
    <row r="71" spans="2:5">
      <c r="B71" s="7" t="s">
        <v>69</v>
      </c>
      <c r="C71" s="8">
        <v>0.247152300731427</v>
      </c>
      <c r="D71" s="8">
        <v>0.309833479527245</v>
      </c>
      <c r="E71" s="8">
        <v>0.42537751949334</v>
      </c>
    </row>
    <row r="72" spans="2:5">
      <c r="B72" s="7" t="s">
        <v>70</v>
      </c>
      <c r="C72" s="8">
        <v>0.191829533220436</v>
      </c>
      <c r="D72" s="8">
        <v>0.369260403607525</v>
      </c>
      <c r="E72" s="8">
        <v>0.41169146395871</v>
      </c>
    </row>
    <row r="73" spans="2:5">
      <c r="B73" s="7" t="s">
        <v>71</v>
      </c>
      <c r="C73" s="8">
        <v>0.227710547788442</v>
      </c>
      <c r="D73" s="8">
        <v>0.43291643780244</v>
      </c>
      <c r="E73" s="8">
        <v>0.339327663444343</v>
      </c>
    </row>
    <row r="74" spans="2:5">
      <c r="B74" s="7" t="s">
        <v>72</v>
      </c>
      <c r="C74" s="8">
        <v>0.0881624503232867</v>
      </c>
      <c r="D74" s="8">
        <v>0.4578481419422</v>
      </c>
      <c r="E74" s="8">
        <v>0.427473124839864</v>
      </c>
    </row>
    <row r="75" spans="2:5">
      <c r="B75" s="7" t="s">
        <v>73</v>
      </c>
      <c r="C75" s="8">
        <v>0.137639740023958</v>
      </c>
      <c r="D75" s="8">
        <v>0.439542083139022</v>
      </c>
      <c r="E75" s="8">
        <v>0.403099788525853</v>
      </c>
    </row>
    <row r="76" spans="2:5">
      <c r="B76" s="7" t="s">
        <v>74</v>
      </c>
      <c r="C76" s="8">
        <v>0.141058087111353</v>
      </c>
      <c r="D76" s="8">
        <v>0.353264950646786</v>
      </c>
      <c r="E76" s="8">
        <v>0.501602003290698</v>
      </c>
    </row>
    <row r="77" spans="2:5">
      <c r="B77" s="7" t="s">
        <v>75</v>
      </c>
      <c r="C77" s="8">
        <v>0.165235922365829</v>
      </c>
      <c r="D77" s="8">
        <v>0.467497857669761</v>
      </c>
      <c r="E77" s="8">
        <v>0.358860700566786</v>
      </c>
    </row>
    <row r="78" spans="2:5">
      <c r="B78" s="7" t="s">
        <v>76</v>
      </c>
      <c r="C78" s="8">
        <v>0.247883863010692</v>
      </c>
      <c r="D78" s="8">
        <v>0.488442387101597</v>
      </c>
      <c r="E78" s="8">
        <v>0.267541710103511</v>
      </c>
    </row>
    <row r="79" spans="2:5">
      <c r="B79" s="7" t="s">
        <v>77</v>
      </c>
      <c r="C79" s="8">
        <v>0.228023083327523</v>
      </c>
      <c r="D79" s="8">
        <v>0.338294356440565</v>
      </c>
      <c r="E79" s="8">
        <v>0.401318306130073</v>
      </c>
    </row>
    <row r="80" spans="2:5">
      <c r="B80" s="7" t="s">
        <v>78</v>
      </c>
      <c r="C80" s="8">
        <v>-0.0304737096540042</v>
      </c>
      <c r="D80" s="8">
        <v>0.540649383420526</v>
      </c>
      <c r="E80" s="8">
        <v>0.440615534357704</v>
      </c>
    </row>
    <row r="81" spans="2:5">
      <c r="B81" s="7" t="s">
        <v>79</v>
      </c>
      <c r="C81" s="8">
        <v>0.239565820635614</v>
      </c>
      <c r="D81" s="8">
        <v>0.393947067513819</v>
      </c>
      <c r="E81" s="8">
        <v>0.366430518521181</v>
      </c>
    </row>
    <row r="82" spans="2:5">
      <c r="B82" s="7" t="s">
        <v>80</v>
      </c>
      <c r="C82" s="8">
        <v>0.245589493658844</v>
      </c>
      <c r="D82" s="8">
        <v>0.37938228485426</v>
      </c>
      <c r="E82" s="8">
        <v>0.382086867418945</v>
      </c>
    </row>
    <row r="83" spans="2:5">
      <c r="B83" s="7" t="s">
        <v>81</v>
      </c>
      <c r="C83" s="8">
        <v>0.189480031920998</v>
      </c>
      <c r="D83" s="8">
        <v>0.266687216897577</v>
      </c>
      <c r="E83" s="8">
        <v>0.531046740900639</v>
      </c>
    </row>
    <row r="84" spans="2:5">
      <c r="B84" s="7" t="s">
        <v>82</v>
      </c>
      <c r="C84" s="8">
        <v>0.256032958185224</v>
      </c>
      <c r="D84" s="8">
        <v>0.389361043432416</v>
      </c>
      <c r="E84" s="8">
        <v>0.298248979722691</v>
      </c>
    </row>
    <row r="85" spans="2:5">
      <c r="B85" s="7" t="s">
        <v>83</v>
      </c>
      <c r="C85" s="8">
        <v>0.135451117642612</v>
      </c>
      <c r="D85" s="8">
        <v>0.524754197972555</v>
      </c>
      <c r="E85" s="8">
        <v>0.304097537952385</v>
      </c>
    </row>
    <row r="86" spans="2:5">
      <c r="B86" s="7" t="s">
        <v>84</v>
      </c>
      <c r="C86" s="8">
        <v>0.128036877482177</v>
      </c>
      <c r="D86" s="8">
        <v>0.352467468328674</v>
      </c>
      <c r="E86" s="8">
        <v>0.500685460619136</v>
      </c>
    </row>
    <row r="87" spans="2:5">
      <c r="B87" s="7" t="s">
        <v>85</v>
      </c>
      <c r="C87" s="8">
        <v>0.411216341295951</v>
      </c>
      <c r="D87" s="8">
        <v>0.423126293304113</v>
      </c>
      <c r="E87" s="8">
        <v>0.102194686592931</v>
      </c>
    </row>
    <row r="88" spans="2:5">
      <c r="B88" s="7" t="s">
        <v>86</v>
      </c>
      <c r="C88" s="8">
        <v>0.16521722583714</v>
      </c>
      <c r="D88" s="8">
        <v>0.560586268464464</v>
      </c>
      <c r="E88" s="8">
        <v>0.25487522194483</v>
      </c>
    </row>
    <row r="89" spans="2:5">
      <c r="B89" s="7" t="s">
        <v>87</v>
      </c>
      <c r="C89" s="8">
        <v>0.280293946196505</v>
      </c>
      <c r="D89" s="8">
        <v>0.531535289268553</v>
      </c>
      <c r="E89" s="8">
        <v>0.187742648957272</v>
      </c>
    </row>
    <row r="90" spans="2:5">
      <c r="B90" s="7" t="s">
        <v>88</v>
      </c>
      <c r="C90" s="8">
        <v>0.243407195243177</v>
      </c>
      <c r="D90" s="8">
        <v>0.356910397902679</v>
      </c>
      <c r="E90" s="8">
        <v>0.389867562482033</v>
      </c>
    </row>
    <row r="91" spans="2:5">
      <c r="B91" s="7" t="s">
        <v>89</v>
      </c>
      <c r="C91" s="8">
        <v>0.188026464158968</v>
      </c>
      <c r="D91" s="8">
        <v>0.447014287757303</v>
      </c>
      <c r="E91" s="8">
        <v>0.351064179372822</v>
      </c>
    </row>
    <row r="92" spans="2:5">
      <c r="B92" s="7" t="s">
        <v>90</v>
      </c>
      <c r="C92" s="8">
        <v>0.285053325600586</v>
      </c>
      <c r="D92" s="8">
        <v>0.471614850167329</v>
      </c>
      <c r="E92" s="8">
        <v>0.230927429642459</v>
      </c>
    </row>
    <row r="93" spans="2:5">
      <c r="B93" s="7" t="s">
        <v>91</v>
      </c>
      <c r="C93" s="8">
        <v>0.334238259581246</v>
      </c>
      <c r="D93" s="8">
        <v>0.268835065250612</v>
      </c>
      <c r="E93" s="8">
        <v>0.384087183549735</v>
      </c>
    </row>
    <row r="94" spans="2:5">
      <c r="B94" s="7" t="s">
        <v>92</v>
      </c>
      <c r="C94" s="8">
        <v>0.276928413556393</v>
      </c>
      <c r="D94" s="8">
        <v>0.399298004843264</v>
      </c>
      <c r="E94" s="8">
        <v>0.327610435531392</v>
      </c>
    </row>
    <row r="95" spans="2:5">
      <c r="B95" s="7" t="s">
        <v>93</v>
      </c>
      <c r="C95" s="8">
        <v>0.259453869449913</v>
      </c>
      <c r="D95" s="8">
        <v>0.253837257794008</v>
      </c>
      <c r="E95" s="8">
        <v>0.471183236224774</v>
      </c>
    </row>
    <row r="96" spans="2:5">
      <c r="B96" s="7" t="s">
        <v>94</v>
      </c>
      <c r="C96" s="8">
        <v>0.211283562122503</v>
      </c>
      <c r="D96" s="8">
        <v>0.356603424194101</v>
      </c>
      <c r="E96" s="8">
        <v>0.439594541125764</v>
      </c>
    </row>
    <row r="97" spans="2:5">
      <c r="B97" s="7" t="s">
        <v>95</v>
      </c>
      <c r="C97" s="8">
        <v>0.300955914979921</v>
      </c>
      <c r="D97" s="8">
        <v>0.419524804728063</v>
      </c>
      <c r="E97" s="8">
        <v>0.280953116358661</v>
      </c>
    </row>
    <row r="98" spans="2:5">
      <c r="B98" s="7" t="s">
        <v>96</v>
      </c>
      <c r="C98" s="8">
        <v>0.251289357072637</v>
      </c>
      <c r="D98" s="8">
        <v>0.282345199800491</v>
      </c>
      <c r="E98" s="8">
        <v>0.453352202420105</v>
      </c>
    </row>
    <row r="99" spans="2:5">
      <c r="B99" s="7" t="s">
        <v>97</v>
      </c>
      <c r="C99" s="8">
        <v>0.171216946801017</v>
      </c>
      <c r="D99" s="8">
        <v>0.489545546471126</v>
      </c>
      <c r="E99" s="8">
        <v>0.305507961542246</v>
      </c>
    </row>
    <row r="100" spans="2:5">
      <c r="B100" s="7" t="s">
        <v>98</v>
      </c>
      <c r="C100" s="8">
        <v>0.327606121975241</v>
      </c>
      <c r="D100" s="8">
        <v>0.446005837275294</v>
      </c>
      <c r="E100" s="8">
        <v>0.201446370314201</v>
      </c>
    </row>
    <row r="101" spans="2:5">
      <c r="B101" s="7" t="s">
        <v>99</v>
      </c>
      <c r="C101" s="8">
        <v>0.170987791006294</v>
      </c>
      <c r="D101" s="8">
        <v>0.545018326816463</v>
      </c>
      <c r="E101" s="8">
        <v>0.324212599628715</v>
      </c>
    </row>
    <row r="102" spans="2:5">
      <c r="B102" s="7" t="s">
        <v>100</v>
      </c>
      <c r="C102" s="8">
        <v>0.140059346475759</v>
      </c>
      <c r="D102" s="8">
        <v>0.378331563048755</v>
      </c>
      <c r="E102" s="8">
        <v>0.434388240485278</v>
      </c>
    </row>
    <row r="103" spans="2:5">
      <c r="B103" s="7" t="s">
        <v>101</v>
      </c>
      <c r="C103" s="8">
        <v>0.35183163456721</v>
      </c>
      <c r="D103" s="8">
        <v>0.392827835100828</v>
      </c>
      <c r="E103" s="8">
        <v>0.255254926509647</v>
      </c>
    </row>
    <row r="104" spans="2:5">
      <c r="B104" s="7" t="s">
        <v>102</v>
      </c>
      <c r="C104" s="8">
        <v>0.152730424603967</v>
      </c>
      <c r="D104" s="8">
        <v>0.362199086727371</v>
      </c>
      <c r="E104" s="8">
        <v>0.478760612571904</v>
      </c>
    </row>
    <row r="105" spans="2:5">
      <c r="B105" s="7" t="s">
        <v>103</v>
      </c>
      <c r="C105" s="8">
        <v>0.337750830148813</v>
      </c>
      <c r="D105" s="8">
        <v>0.322988896734014</v>
      </c>
      <c r="E105" s="8">
        <v>0.36548555555496</v>
      </c>
    </row>
    <row r="106" spans="2:5">
      <c r="B106" s="7" t="s">
        <v>104</v>
      </c>
      <c r="C106" s="8">
        <v>0.0365236917253768</v>
      </c>
      <c r="D106" s="8">
        <v>0.489434659853525</v>
      </c>
      <c r="E106" s="8">
        <v>0.455543315714355</v>
      </c>
    </row>
    <row r="107" spans="2:5">
      <c r="B107" s="7" t="s">
        <v>105</v>
      </c>
      <c r="C107" s="8">
        <v>0.152663926357721</v>
      </c>
      <c r="D107" s="8">
        <v>0.376003608048624</v>
      </c>
      <c r="E107" s="8">
        <v>0.444197198744374</v>
      </c>
    </row>
    <row r="108" spans="2:5">
      <c r="B108" s="7" t="s">
        <v>106</v>
      </c>
      <c r="C108" s="8">
        <v>0.0772500965969355</v>
      </c>
      <c r="D108" s="8">
        <v>0.519126313825343</v>
      </c>
      <c r="E108" s="8">
        <v>0.379959306912383</v>
      </c>
    </row>
    <row r="109" spans="2:5">
      <c r="B109" s="7" t="s">
        <v>107</v>
      </c>
      <c r="C109" s="8">
        <v>0.153457695741006</v>
      </c>
      <c r="D109" s="8">
        <v>0.522279073632497</v>
      </c>
      <c r="E109" s="8">
        <v>0.289484348186865</v>
      </c>
    </row>
    <row r="110" spans="2:5">
      <c r="B110" s="7" t="s">
        <v>108</v>
      </c>
      <c r="C110" s="8">
        <v>0.166397683788257</v>
      </c>
      <c r="D110" s="8">
        <v>0.398858501883929</v>
      </c>
      <c r="E110" s="8">
        <v>0.385209265826559</v>
      </c>
    </row>
    <row r="111" spans="2:5">
      <c r="B111" s="7" t="s">
        <v>109</v>
      </c>
      <c r="C111" s="8">
        <v>0.248353432763617</v>
      </c>
      <c r="D111" s="8">
        <v>0.453400740581277</v>
      </c>
      <c r="E111" s="8">
        <v>0.310470370174243</v>
      </c>
    </row>
    <row r="112" spans="2:5">
      <c r="B112" s="7" t="s">
        <v>110</v>
      </c>
      <c r="C112" s="8">
        <v>0.254685327289107</v>
      </c>
      <c r="D112" s="8">
        <v>0.336393631126851</v>
      </c>
      <c r="E112" s="8">
        <v>0.393817530969264</v>
      </c>
    </row>
    <row r="113" spans="2:5">
      <c r="B113" s="7" t="s">
        <v>111</v>
      </c>
      <c r="C113" s="8">
        <v>0.152395853588348</v>
      </c>
      <c r="D113" s="8">
        <v>0.472974951955884</v>
      </c>
      <c r="E113" s="8">
        <v>0.384997235585315</v>
      </c>
    </row>
    <row r="114" spans="2:5">
      <c r="B114" s="7" t="s">
        <v>112</v>
      </c>
      <c r="C114" s="8">
        <v>0.29555136909158</v>
      </c>
      <c r="D114" s="8">
        <v>0.57403008990717</v>
      </c>
      <c r="E114" s="8">
        <v>0.103762411925995</v>
      </c>
    </row>
    <row r="115" spans="2:5">
      <c r="B115" s="7" t="s">
        <v>113</v>
      </c>
      <c r="C115" s="8">
        <v>0.178977655101389</v>
      </c>
      <c r="D115" s="8">
        <v>0.50837088592214</v>
      </c>
      <c r="E115" s="8">
        <v>0.328503635237606</v>
      </c>
    </row>
    <row r="116" spans="2:5">
      <c r="B116" s="7" t="s">
        <v>114</v>
      </c>
      <c r="C116" s="8">
        <v>0.291031911419381</v>
      </c>
      <c r="D116" s="8">
        <v>0.35290678628752</v>
      </c>
      <c r="E116" s="8">
        <v>0.302232650465519</v>
      </c>
    </row>
    <row r="117" spans="2:5">
      <c r="B117" s="7" t="s">
        <v>115</v>
      </c>
      <c r="C117" s="8">
        <v>0.117967182899086</v>
      </c>
      <c r="D117" s="8">
        <v>0.435581317440719</v>
      </c>
      <c r="E117" s="8">
        <v>0.396629070114009</v>
      </c>
    </row>
    <row r="118" spans="2:5">
      <c r="B118" s="7" t="s">
        <v>116</v>
      </c>
      <c r="C118" s="8">
        <v>0.210128914260996</v>
      </c>
      <c r="D118" s="8">
        <v>0.343985400513807</v>
      </c>
      <c r="E118" s="8">
        <v>0.425326100461856</v>
      </c>
    </row>
    <row r="119" spans="2:5">
      <c r="B119" s="7" t="s">
        <v>117</v>
      </c>
      <c r="C119" s="8">
        <v>0.183007324450651</v>
      </c>
      <c r="D119" s="8">
        <v>0.375597879110041</v>
      </c>
      <c r="E119" s="8">
        <v>0.404442571756426</v>
      </c>
    </row>
    <row r="120" spans="2:5">
      <c r="B120" s="7" t="s">
        <v>118</v>
      </c>
      <c r="C120" s="8">
        <v>0.28056839662638</v>
      </c>
      <c r="D120" s="8">
        <v>0.296065709374266</v>
      </c>
      <c r="E120" s="8">
        <v>0.424528631780298</v>
      </c>
    </row>
    <row r="121" spans="2:5">
      <c r="B121" s="7" t="s">
        <v>119</v>
      </c>
      <c r="C121" s="8">
        <v>0.217055485392079</v>
      </c>
      <c r="D121" s="8">
        <v>0.386848278845674</v>
      </c>
      <c r="E121" s="8">
        <v>0.374141768058005</v>
      </c>
    </row>
    <row r="122" spans="2:5">
      <c r="B122" s="7" t="s">
        <v>120</v>
      </c>
      <c r="C122" s="8">
        <v>0.081309837725255</v>
      </c>
      <c r="D122" s="8">
        <v>0.47782147287313</v>
      </c>
      <c r="E122" s="8">
        <v>0.435140123997071</v>
      </c>
    </row>
    <row r="123" spans="2:5">
      <c r="B123" s="7" t="s">
        <v>121</v>
      </c>
      <c r="C123" s="8">
        <v>0.274112799415483</v>
      </c>
      <c r="D123" s="8">
        <v>0.441737683694863</v>
      </c>
      <c r="E123" s="8">
        <v>0.208779431344831</v>
      </c>
    </row>
    <row r="124" spans="2:5">
      <c r="B124" s="7" t="s">
        <v>122</v>
      </c>
      <c r="C124" s="8">
        <v>0.231361418454577</v>
      </c>
      <c r="D124" s="8">
        <v>0.390322802815728</v>
      </c>
      <c r="E124" s="8">
        <v>0.328903358686446</v>
      </c>
    </row>
    <row r="125" spans="2:5">
      <c r="B125" s="7" t="s">
        <v>123</v>
      </c>
      <c r="C125" s="8">
        <v>0.260222963452067</v>
      </c>
      <c r="D125" s="8">
        <v>0.521485914528315</v>
      </c>
      <c r="E125" s="8">
        <v>0.179394569857137</v>
      </c>
    </row>
    <row r="126" spans="2:5">
      <c r="B126" s="7" t="s">
        <v>124</v>
      </c>
      <c r="C126" s="8">
        <v>0.234291510179131</v>
      </c>
      <c r="D126" s="8">
        <v>0.346774454119006</v>
      </c>
      <c r="E126" s="8">
        <v>0.372600289612056</v>
      </c>
    </row>
    <row r="127" spans="2:5">
      <c r="B127" s="7" t="s">
        <v>125</v>
      </c>
      <c r="C127" s="8">
        <v>0.310834013486513</v>
      </c>
      <c r="D127" s="8">
        <v>0.42644771113177</v>
      </c>
      <c r="E127" s="8">
        <v>0.269025610048317</v>
      </c>
    </row>
    <row r="128" spans="2:5">
      <c r="B128" s="7" t="s">
        <v>126</v>
      </c>
      <c r="C128" s="8">
        <v>0.283445271360389</v>
      </c>
      <c r="D128" s="8">
        <v>0.382079664393845</v>
      </c>
      <c r="E128" s="8">
        <v>0.323974309468385</v>
      </c>
    </row>
    <row r="129" spans="2:5">
      <c r="B129" s="7" t="s">
        <v>127</v>
      </c>
      <c r="C129" s="8">
        <v>0.370450254172642</v>
      </c>
      <c r="D129" s="8">
        <v>0.422482648355884</v>
      </c>
      <c r="E129" s="8">
        <v>0.200800177034268</v>
      </c>
    </row>
    <row r="130" spans="2:5">
      <c r="B130" s="7" t="s">
        <v>128</v>
      </c>
      <c r="C130" s="8">
        <v>0.246682979679816</v>
      </c>
      <c r="D130" s="8">
        <v>0.332399494221022</v>
      </c>
      <c r="E130" s="8">
        <v>0.458926118939901</v>
      </c>
    </row>
    <row r="131" spans="2:5">
      <c r="B131" s="7" t="s">
        <v>129</v>
      </c>
      <c r="C131" s="8">
        <v>0.22072147521741</v>
      </c>
      <c r="D131" s="8">
        <v>0.484449564258819</v>
      </c>
      <c r="E131" s="8">
        <v>0.272422815705752</v>
      </c>
    </row>
    <row r="132" spans="2:5">
      <c r="B132" s="7" t="s">
        <v>130</v>
      </c>
      <c r="C132" s="8">
        <v>0.0906893883250716</v>
      </c>
      <c r="D132" s="8">
        <v>0.464093136714837</v>
      </c>
      <c r="E132" s="8">
        <v>0.408109665315943</v>
      </c>
    </row>
    <row r="133" spans="2:5">
      <c r="B133" s="7" t="s">
        <v>131</v>
      </c>
      <c r="C133" s="8">
        <v>0.207772089682398</v>
      </c>
      <c r="D133" s="8">
        <v>0.440079975879542</v>
      </c>
      <c r="E133" s="8">
        <v>0.304263942255718</v>
      </c>
    </row>
    <row r="134" spans="2:5">
      <c r="B134" s="7" t="s">
        <v>132</v>
      </c>
      <c r="C134" s="8">
        <v>0.239228513351256</v>
      </c>
      <c r="D134" s="8">
        <v>0.263691383514113</v>
      </c>
      <c r="E134" s="8">
        <v>0.509822343735543</v>
      </c>
    </row>
    <row r="135" spans="2:5">
      <c r="B135" s="7" t="s">
        <v>133</v>
      </c>
      <c r="C135" s="8">
        <v>0.27330578462632</v>
      </c>
      <c r="D135" s="8">
        <v>0.401561787842997</v>
      </c>
      <c r="E135" s="8">
        <v>0.341477738903633</v>
      </c>
    </row>
    <row r="136" spans="2:5">
      <c r="B136" s="7" t="s">
        <v>134</v>
      </c>
      <c r="C136" s="8">
        <v>0.2863731766821</v>
      </c>
      <c r="D136" s="8">
        <v>0.445877484572362</v>
      </c>
      <c r="E136" s="8">
        <v>0.247255463767759</v>
      </c>
    </row>
    <row r="137" spans="2:5">
      <c r="B137" s="7" t="s">
        <v>135</v>
      </c>
      <c r="C137" s="8">
        <v>0.282116589343248</v>
      </c>
      <c r="D137" s="8">
        <v>0.310199159231654</v>
      </c>
      <c r="E137" s="8">
        <v>0.403955891042353</v>
      </c>
    </row>
    <row r="138" spans="2:5">
      <c r="B138" s="7" t="s">
        <v>136</v>
      </c>
      <c r="C138" s="8">
        <v>0.203044691065667</v>
      </c>
      <c r="D138" s="8">
        <v>0.475006188570994</v>
      </c>
      <c r="E138" s="8">
        <v>0.286070545469615</v>
      </c>
    </row>
    <row r="139" spans="2:5">
      <c r="B139" s="7" t="s">
        <v>137</v>
      </c>
      <c r="C139" s="8">
        <v>0.218474289087845</v>
      </c>
      <c r="D139" s="8">
        <v>0.399672486365301</v>
      </c>
      <c r="E139" s="8">
        <v>0.412100800347392</v>
      </c>
    </row>
    <row r="140" spans="2:5">
      <c r="B140" s="7" t="s">
        <v>138</v>
      </c>
      <c r="C140" s="8">
        <v>0.33993621581837</v>
      </c>
      <c r="D140" s="8">
        <v>0.480260554577631</v>
      </c>
      <c r="E140" s="8">
        <v>0.165132453247558</v>
      </c>
    </row>
    <row r="141" spans="2:5">
      <c r="B141" s="7" t="s">
        <v>139</v>
      </c>
      <c r="C141" s="8">
        <v>0.28818547427228</v>
      </c>
      <c r="D141" s="8">
        <v>0.362045964601426</v>
      </c>
      <c r="E141" s="8">
        <v>0.344682039439784</v>
      </c>
    </row>
    <row r="142" spans="2:5">
      <c r="B142" s="7" t="s">
        <v>140</v>
      </c>
      <c r="C142" s="8">
        <v>0.244507176891159</v>
      </c>
      <c r="D142" s="8">
        <v>0.428614339324579</v>
      </c>
      <c r="E142" s="8">
        <v>0.311854310250642</v>
      </c>
    </row>
    <row r="143" spans="2:5">
      <c r="B143" s="7" t="s">
        <v>141</v>
      </c>
      <c r="C143" s="8">
        <v>0.176517702209088</v>
      </c>
      <c r="D143" s="8">
        <v>0.519599764021641</v>
      </c>
      <c r="E143" s="8">
        <v>0.266476713459337</v>
      </c>
    </row>
    <row r="144" spans="2:5">
      <c r="B144" s="7" t="s">
        <v>142</v>
      </c>
      <c r="C144" s="8">
        <v>0.366864416896701</v>
      </c>
      <c r="D144" s="8">
        <v>0.253767363338651</v>
      </c>
      <c r="E144" s="8">
        <v>0.371191052085021</v>
      </c>
    </row>
    <row r="145" spans="2:5">
      <c r="B145" s="7" t="s">
        <v>143</v>
      </c>
      <c r="C145" s="8">
        <v>0.178018392784133</v>
      </c>
      <c r="D145" s="8">
        <v>0.383920330778752</v>
      </c>
      <c r="E145" s="8">
        <v>0.379314816418012</v>
      </c>
    </row>
    <row r="146" spans="2:5">
      <c r="B146" s="7" t="s">
        <v>144</v>
      </c>
      <c r="C146" s="8">
        <v>0.327300248040375</v>
      </c>
      <c r="D146" s="8">
        <v>0.325513697568742</v>
      </c>
      <c r="E146" s="8">
        <v>0.338837272513057</v>
      </c>
    </row>
    <row r="147" spans="2:5">
      <c r="B147" s="7" t="s">
        <v>145</v>
      </c>
      <c r="C147" s="8">
        <v>0.267519303632356</v>
      </c>
      <c r="D147" s="8">
        <v>0.374360261220015</v>
      </c>
      <c r="E147" s="8">
        <v>0.343696298092717</v>
      </c>
    </row>
    <row r="148" spans="2:5">
      <c r="B148" s="7" t="s">
        <v>146</v>
      </c>
      <c r="C148" s="8">
        <v>0.11030913636878</v>
      </c>
      <c r="D148" s="8">
        <v>0.493469752349528</v>
      </c>
      <c r="E148" s="8">
        <v>0.348932293796004</v>
      </c>
    </row>
    <row r="149" spans="2:5">
      <c r="B149" s="7" t="s">
        <v>147</v>
      </c>
      <c r="C149" s="8">
        <v>0.228392983124545</v>
      </c>
      <c r="D149" s="8">
        <v>0.485077434597843</v>
      </c>
      <c r="E149" s="8">
        <v>0.219035982471119</v>
      </c>
    </row>
    <row r="150" spans="2:5">
      <c r="B150" s="7" t="s">
        <v>148</v>
      </c>
      <c r="C150" s="8">
        <v>0.233044108984276</v>
      </c>
      <c r="D150" s="8">
        <v>0.483057549053652</v>
      </c>
      <c r="E150" s="8">
        <v>0.281064345983101</v>
      </c>
    </row>
    <row r="151" spans="2:5">
      <c r="B151" s="7" t="s">
        <v>149</v>
      </c>
      <c r="C151" s="8">
        <v>0.355631339951852</v>
      </c>
      <c r="D151" s="8">
        <v>0.45558099458849</v>
      </c>
      <c r="E151" s="8">
        <v>0.18315517122117</v>
      </c>
    </row>
    <row r="152" spans="2:5">
      <c r="B152" s="7" t="s">
        <v>150</v>
      </c>
      <c r="C152" s="8">
        <v>0.342850756218752</v>
      </c>
      <c r="D152" s="8">
        <v>0.348649900952321</v>
      </c>
      <c r="E152" s="8">
        <v>0.24874308686017</v>
      </c>
    </row>
    <row r="153" spans="2:5">
      <c r="B153" s="7" t="s">
        <v>151</v>
      </c>
      <c r="C153" s="8">
        <v>0.200614511310947</v>
      </c>
      <c r="D153" s="8">
        <v>0.375047212311657</v>
      </c>
      <c r="E153" s="8">
        <v>0.406005336419802</v>
      </c>
    </row>
    <row r="154" spans="2:5">
      <c r="B154" s="7" t="s">
        <v>152</v>
      </c>
      <c r="C154" s="8">
        <v>0.219770058729048</v>
      </c>
      <c r="D154" s="8">
        <v>0.43013943799256</v>
      </c>
      <c r="E154" s="8">
        <v>0.356345019736294</v>
      </c>
    </row>
    <row r="155" spans="2:5">
      <c r="B155" s="7" t="s">
        <v>153</v>
      </c>
      <c r="C155" s="8">
        <v>0.28271095058408</v>
      </c>
      <c r="D155" s="8">
        <v>0.426689867679851</v>
      </c>
      <c r="E155" s="8">
        <v>0.240020188168435</v>
      </c>
    </row>
    <row r="156" spans="2:5">
      <c r="B156" s="7" t="s">
        <v>154</v>
      </c>
      <c r="C156" s="8">
        <v>0.183927938895684</v>
      </c>
      <c r="D156" s="8">
        <v>0.477448544218518</v>
      </c>
      <c r="E156" s="8">
        <v>0.3068943140616</v>
      </c>
    </row>
    <row r="157" spans="2:5">
      <c r="B157" s="7" t="s">
        <v>155</v>
      </c>
      <c r="C157" s="8">
        <v>0.218231289792976</v>
      </c>
      <c r="D157" s="8">
        <v>0.363799953987089</v>
      </c>
      <c r="E157" s="8">
        <v>0.390611978861974</v>
      </c>
    </row>
    <row r="158" spans="2:5">
      <c r="B158" s="7" t="s">
        <v>156</v>
      </c>
      <c r="C158" s="8">
        <v>0.279475910098077</v>
      </c>
      <c r="D158" s="8">
        <v>0.435460484519456</v>
      </c>
      <c r="E158" s="8">
        <v>0.224182372582644</v>
      </c>
    </row>
    <row r="159" spans="2:5">
      <c r="B159" s="7" t="s">
        <v>157</v>
      </c>
      <c r="C159" s="8">
        <v>0.160126511750958</v>
      </c>
      <c r="D159" s="8">
        <v>0.478499045464779</v>
      </c>
      <c r="E159" s="8">
        <v>0.321359871454784</v>
      </c>
    </row>
    <row r="160" spans="2:5">
      <c r="B160" s="7" t="s">
        <v>158</v>
      </c>
      <c r="C160" s="8">
        <v>0.157838543980332</v>
      </c>
      <c r="D160" s="8">
        <v>0.409541635232072</v>
      </c>
      <c r="E160" s="8">
        <v>0.401783640813959</v>
      </c>
    </row>
    <row r="161" spans="2:5">
      <c r="B161" s="7" t="s">
        <v>159</v>
      </c>
      <c r="C161" s="8">
        <v>0.171149640182117</v>
      </c>
      <c r="D161" s="8">
        <v>0.537860221740386</v>
      </c>
      <c r="E161" s="8">
        <v>0.259445656991951</v>
      </c>
    </row>
    <row r="162" spans="2:5">
      <c r="B162" s="7" t="s">
        <v>160</v>
      </c>
      <c r="C162" s="8">
        <v>0.299561221013132</v>
      </c>
      <c r="D162" s="8">
        <v>0.33068955903184</v>
      </c>
      <c r="E162" s="8">
        <v>0.359414917327555</v>
      </c>
    </row>
    <row r="163" spans="2:5">
      <c r="B163" s="7" t="s">
        <v>161</v>
      </c>
      <c r="C163" s="8">
        <v>0.325312135532486</v>
      </c>
      <c r="D163" s="8">
        <v>0.263666050452927</v>
      </c>
      <c r="E163" s="8">
        <v>0.411274252253198</v>
      </c>
    </row>
    <row r="164" spans="2:5">
      <c r="B164" s="7" t="s">
        <v>162</v>
      </c>
      <c r="C164" s="8">
        <v>0.133980978695665</v>
      </c>
      <c r="D164" s="8">
        <v>0.343400660515054</v>
      </c>
      <c r="E164" s="8">
        <v>0.498796886941259</v>
      </c>
    </row>
    <row r="165" spans="2:5">
      <c r="B165" s="7" t="s">
        <v>163</v>
      </c>
      <c r="C165" s="8">
        <v>0.287760023820886</v>
      </c>
      <c r="D165" s="8">
        <v>0.508954389207422</v>
      </c>
      <c r="E165" s="8">
        <v>0.172517313275329</v>
      </c>
    </row>
    <row r="166" spans="2:5">
      <c r="B166" s="7" t="s">
        <v>164</v>
      </c>
      <c r="C166" s="8">
        <v>0.092120418906237</v>
      </c>
      <c r="D166" s="8">
        <v>0.515925286037582</v>
      </c>
      <c r="E166" s="8">
        <v>0.360324095210677</v>
      </c>
    </row>
    <row r="167" spans="2:5">
      <c r="B167" s="7" t="s">
        <v>165</v>
      </c>
      <c r="C167" s="8">
        <v>0.14535235978965</v>
      </c>
      <c r="D167" s="8">
        <v>0.394730594891777</v>
      </c>
      <c r="E167" s="8">
        <v>0.426710935124864</v>
      </c>
    </row>
    <row r="168" spans="2:5">
      <c r="B168" s="7" t="s">
        <v>166</v>
      </c>
      <c r="C168" s="8">
        <v>0.324279125724955</v>
      </c>
      <c r="D168" s="8">
        <v>0.168413939362757</v>
      </c>
      <c r="E168" s="8">
        <v>0.47361092946578</v>
      </c>
    </row>
    <row r="169" spans="2:5">
      <c r="B169" s="7" t="s">
        <v>167</v>
      </c>
      <c r="C169" s="8">
        <v>0.132858934166944</v>
      </c>
      <c r="D169" s="8">
        <v>0.476291774492266</v>
      </c>
      <c r="E169" s="8">
        <v>0.364799052075159</v>
      </c>
    </row>
    <row r="170" spans="2:5">
      <c r="B170" s="7" t="s">
        <v>168</v>
      </c>
      <c r="C170" s="8">
        <v>0.0866660576431859</v>
      </c>
      <c r="D170" s="8">
        <v>0.623483336269577</v>
      </c>
      <c r="E170" s="8">
        <v>0.271681874384101</v>
      </c>
    </row>
    <row r="171" spans="2:5">
      <c r="B171" s="7" t="s">
        <v>169</v>
      </c>
      <c r="C171" s="8">
        <v>0.46579903673381</v>
      </c>
      <c r="D171" s="8">
        <v>0.384990802076484</v>
      </c>
      <c r="E171" s="8">
        <v>0.126604409705244</v>
      </c>
    </row>
    <row r="172" spans="2:5">
      <c r="B172" s="7" t="s">
        <v>170</v>
      </c>
      <c r="C172" s="8">
        <v>0.316891590894652</v>
      </c>
      <c r="D172" s="8">
        <v>0.294769988033751</v>
      </c>
      <c r="E172" s="8">
        <v>0.365337743797933</v>
      </c>
    </row>
    <row r="173" spans="2:5">
      <c r="B173" s="7" t="s">
        <v>171</v>
      </c>
      <c r="C173" s="8">
        <v>0.185689603845702</v>
      </c>
      <c r="D173" s="8">
        <v>0.417648662102951</v>
      </c>
      <c r="E173" s="8">
        <v>0.364522541112882</v>
      </c>
    </row>
    <row r="174" spans="2:5">
      <c r="B174" s="7" t="s">
        <v>172</v>
      </c>
      <c r="C174" s="8">
        <v>0.281701018461449</v>
      </c>
      <c r="D174" s="8">
        <v>0.469138581116949</v>
      </c>
      <c r="E174" s="8">
        <v>0.234480424186388</v>
      </c>
    </row>
    <row r="175" spans="2:5">
      <c r="B175" s="7" t="s">
        <v>173</v>
      </c>
      <c r="C175" s="8">
        <v>0.220009896140714</v>
      </c>
      <c r="D175" s="8">
        <v>0.324443324561054</v>
      </c>
      <c r="E175" s="8">
        <v>0.450102671707731</v>
      </c>
    </row>
    <row r="176" spans="2:5">
      <c r="B176" s="7" t="s">
        <v>174</v>
      </c>
      <c r="C176" s="8">
        <v>0.171838253266587</v>
      </c>
      <c r="D176" s="8">
        <v>0.467650558379384</v>
      </c>
      <c r="E176" s="8">
        <v>0.375360789011925</v>
      </c>
    </row>
    <row r="177" spans="2:5">
      <c r="B177" s="7" t="s">
        <v>175</v>
      </c>
      <c r="C177" s="8">
        <v>0.0973954236996266</v>
      </c>
      <c r="D177" s="8">
        <v>0.573477033103306</v>
      </c>
      <c r="E177" s="8">
        <v>0.30214377146062</v>
      </c>
    </row>
    <row r="178" spans="2:5">
      <c r="B178" s="7" t="s">
        <v>176</v>
      </c>
      <c r="C178" s="8">
        <v>0.0957976760218011</v>
      </c>
      <c r="D178" s="8">
        <v>0.474752102990078</v>
      </c>
      <c r="E178" s="8">
        <v>0.446697127162814</v>
      </c>
    </row>
    <row r="179" spans="2:5">
      <c r="B179" s="7" t="s">
        <v>177</v>
      </c>
      <c r="C179" s="8">
        <v>0.232221053121263</v>
      </c>
      <c r="D179" s="8">
        <v>0.460610253392982</v>
      </c>
      <c r="E179" s="8">
        <v>0.326776853015165</v>
      </c>
    </row>
    <row r="180" spans="2:5">
      <c r="B180" s="7" t="s">
        <v>178</v>
      </c>
      <c r="C180" s="8">
        <v>0.236646317595859</v>
      </c>
      <c r="D180" s="8">
        <v>0.527898251490348</v>
      </c>
      <c r="E180" s="8">
        <v>0.189481935857861</v>
      </c>
    </row>
    <row r="181" spans="2:5">
      <c r="B181" s="7" t="s">
        <v>179</v>
      </c>
      <c r="C181" s="8">
        <v>0.19435520769156</v>
      </c>
      <c r="D181" s="8">
        <v>0.464537218535825</v>
      </c>
      <c r="E181" s="8">
        <v>0.293240447875503</v>
      </c>
    </row>
    <row r="182" spans="2:5">
      <c r="B182" s="7" t="s">
        <v>180</v>
      </c>
      <c r="C182" s="8">
        <v>0.209858528216378</v>
      </c>
      <c r="D182" s="8">
        <v>0.470032259853661</v>
      </c>
      <c r="E182" s="8">
        <v>0.282033627130599</v>
      </c>
    </row>
    <row r="183" spans="2:5">
      <c r="B183" s="7" t="s">
        <v>181</v>
      </c>
      <c r="C183" s="8">
        <v>0.143636863151384</v>
      </c>
      <c r="D183" s="8">
        <v>0.462152745043268</v>
      </c>
      <c r="E183" s="8">
        <v>0.345023322732676</v>
      </c>
    </row>
    <row r="184" spans="2:5">
      <c r="B184" s="7" t="s">
        <v>182</v>
      </c>
      <c r="C184" s="8">
        <v>0.055906054830241</v>
      </c>
      <c r="D184" s="8">
        <v>0.612589170624176</v>
      </c>
      <c r="E184" s="8">
        <v>0.324397008547476</v>
      </c>
    </row>
    <row r="185" spans="2:5">
      <c r="B185" s="7" t="s">
        <v>183</v>
      </c>
      <c r="C185" s="8">
        <v>0.40804913246767</v>
      </c>
      <c r="D185" s="8">
        <v>0.399971076252905</v>
      </c>
      <c r="E185" s="8">
        <v>0.174950927846677</v>
      </c>
    </row>
    <row r="186" spans="2:5">
      <c r="B186" s="7" t="s">
        <v>184</v>
      </c>
      <c r="C186" s="8">
        <v>0.287626709162854</v>
      </c>
      <c r="D186" s="8">
        <v>0.310745919517332</v>
      </c>
      <c r="E186" s="8">
        <v>0.362945856529994</v>
      </c>
    </row>
    <row r="187" spans="2:5">
      <c r="B187" s="7" t="s">
        <v>185</v>
      </c>
      <c r="C187" s="8">
        <v>0.292928186827795</v>
      </c>
      <c r="D187" s="8">
        <v>0.336194036707878</v>
      </c>
      <c r="E187" s="8">
        <v>0.377280653656255</v>
      </c>
    </row>
    <row r="188" spans="2:5">
      <c r="B188" s="7" t="s">
        <v>186</v>
      </c>
      <c r="C188" s="8">
        <v>0.239314883289859</v>
      </c>
      <c r="D188" s="8">
        <v>0.378583218389915</v>
      </c>
      <c r="E188" s="8">
        <v>0.410788796263661</v>
      </c>
    </row>
    <row r="189" spans="2:5">
      <c r="B189" s="7" t="s">
        <v>187</v>
      </c>
      <c r="C189" s="8">
        <v>0.0802483404022436</v>
      </c>
      <c r="D189" s="8">
        <v>0.511663122894362</v>
      </c>
      <c r="E189" s="8">
        <v>0.423151064330442</v>
      </c>
    </row>
    <row r="190" spans="2:5">
      <c r="B190" s="7" t="s">
        <v>188</v>
      </c>
      <c r="C190" s="8">
        <v>0.31037280839393</v>
      </c>
      <c r="D190" s="8">
        <v>0.498045420372775</v>
      </c>
      <c r="E190" s="8">
        <v>0.15895882322351</v>
      </c>
    </row>
    <row r="191" spans="2:5">
      <c r="B191" s="7" t="s">
        <v>189</v>
      </c>
      <c r="C191" s="8">
        <v>0.203753909021626</v>
      </c>
      <c r="D191" s="8">
        <v>0.378909205617235</v>
      </c>
      <c r="E191" s="8">
        <v>0.406831022777418</v>
      </c>
    </row>
    <row r="192" spans="2:5">
      <c r="B192" s="7" t="s">
        <v>190</v>
      </c>
      <c r="C192" s="8">
        <v>0.238434725344472</v>
      </c>
      <c r="D192" s="8">
        <v>0.364156904172358</v>
      </c>
      <c r="E192" s="8">
        <v>0.372088515826037</v>
      </c>
    </row>
    <row r="193" spans="2:5">
      <c r="B193" s="7" t="s">
        <v>191</v>
      </c>
      <c r="C193" s="8">
        <v>0.130658991329599</v>
      </c>
      <c r="D193" s="8">
        <v>0.513095695140704</v>
      </c>
      <c r="E193" s="8">
        <v>0.317456255821286</v>
      </c>
    </row>
    <row r="194" spans="2:5">
      <c r="B194" s="7" t="s">
        <v>192</v>
      </c>
      <c r="C194" s="8">
        <v>0.28090571535886</v>
      </c>
      <c r="D194" s="8">
        <v>0.514045107199536</v>
      </c>
      <c r="E194" s="8">
        <v>0.209647736086282</v>
      </c>
    </row>
    <row r="195" spans="2:5">
      <c r="B195" s="7" t="s">
        <v>193</v>
      </c>
      <c r="C195" s="8">
        <v>0.255146814846761</v>
      </c>
      <c r="D195" s="8">
        <v>0.257711313426456</v>
      </c>
      <c r="E195" s="8">
        <v>0.4287867890295</v>
      </c>
    </row>
    <row r="196" spans="2:5">
      <c r="B196" s="7" t="s">
        <v>194</v>
      </c>
      <c r="C196" s="8">
        <v>0.322943279414862</v>
      </c>
      <c r="D196" s="8">
        <v>0.400409247091444</v>
      </c>
      <c r="E196" s="8">
        <v>0.230022838389967</v>
      </c>
    </row>
    <row r="197" spans="2:5">
      <c r="B197" s="7" t="s">
        <v>195</v>
      </c>
      <c r="C197" s="8">
        <v>0.217496365262733</v>
      </c>
      <c r="D197" s="8">
        <v>0.332533123434009</v>
      </c>
      <c r="E197" s="8">
        <v>0.41921565699122</v>
      </c>
    </row>
    <row r="198" spans="2:5">
      <c r="B198" s="7" t="s">
        <v>196</v>
      </c>
      <c r="C198" s="8">
        <v>0.255958759846656</v>
      </c>
      <c r="D198" s="8">
        <v>0.54880665517019</v>
      </c>
      <c r="E198" s="8">
        <v>0.184893581060027</v>
      </c>
    </row>
    <row r="199" spans="2:5">
      <c r="B199" s="7" t="s">
        <v>197</v>
      </c>
      <c r="C199" s="8">
        <v>0.209656088431248</v>
      </c>
      <c r="D199" s="8">
        <v>0.550800326618869</v>
      </c>
      <c r="E199" s="8">
        <v>0.212154594221825</v>
      </c>
    </row>
    <row r="200" spans="2:5">
      <c r="B200" s="7" t="s">
        <v>198</v>
      </c>
      <c r="C200" s="8">
        <v>0.112688559855182</v>
      </c>
      <c r="D200" s="8">
        <v>0.470011962095971</v>
      </c>
      <c r="E200" s="8">
        <v>0.389455362624793</v>
      </c>
    </row>
    <row r="201" spans="2:5">
      <c r="B201" s="7" t="s">
        <v>199</v>
      </c>
      <c r="C201" s="8">
        <v>0.194682423744016</v>
      </c>
      <c r="D201" s="8">
        <v>0.441946565702523</v>
      </c>
      <c r="E201" s="8">
        <v>0.297354140564043</v>
      </c>
    </row>
    <row r="202" spans="2:5">
      <c r="B202" s="7" t="s">
        <v>200</v>
      </c>
      <c r="C202" s="8">
        <v>0.086295743117872</v>
      </c>
      <c r="D202" s="8">
        <v>0.456729011773691</v>
      </c>
      <c r="E202" s="8">
        <v>0.393714438234635</v>
      </c>
    </row>
    <row r="203" spans="2:5">
      <c r="B203" s="7" t="s">
        <v>201</v>
      </c>
      <c r="C203" s="8">
        <v>0.305137902101208</v>
      </c>
      <c r="D203" s="8">
        <v>0.376767323680334</v>
      </c>
      <c r="E203" s="8">
        <v>0.316022257426951</v>
      </c>
    </row>
    <row r="204" spans="2:5">
      <c r="B204" s="7" t="s">
        <v>202</v>
      </c>
      <c r="C204" s="8">
        <v>0.159441292866698</v>
      </c>
      <c r="D204" s="8">
        <v>0.49821676842971</v>
      </c>
      <c r="E204" s="8">
        <v>0.310514778685905</v>
      </c>
    </row>
    <row r="205" spans="2:5">
      <c r="B205" s="7" t="s">
        <v>203</v>
      </c>
      <c r="C205" s="8">
        <v>0.298970735222969</v>
      </c>
      <c r="D205" s="8">
        <v>0.49657272806216</v>
      </c>
      <c r="E205" s="8">
        <v>0.187485017021001</v>
      </c>
    </row>
    <row r="206" spans="2:5">
      <c r="B206" s="7" t="s">
        <v>204</v>
      </c>
      <c r="C206" s="8">
        <v>0.170586050644343</v>
      </c>
      <c r="D206" s="8">
        <v>0.495993677536851</v>
      </c>
      <c r="E206" s="8">
        <v>0.290008631159822</v>
      </c>
    </row>
    <row r="207" spans="2:5">
      <c r="B207" s="7" t="s">
        <v>205</v>
      </c>
      <c r="C207" s="8">
        <v>0.0947119425251923</v>
      </c>
      <c r="D207" s="8">
        <v>0.652333534646151</v>
      </c>
      <c r="E207" s="8">
        <v>0.20988991007048</v>
      </c>
    </row>
    <row r="208" spans="2:5">
      <c r="B208" s="7" t="s">
        <v>206</v>
      </c>
      <c r="C208" s="8">
        <v>0.241989905850263</v>
      </c>
      <c r="D208" s="8">
        <v>0.380576290243615</v>
      </c>
      <c r="E208" s="8">
        <v>0.341873096217911</v>
      </c>
    </row>
    <row r="209" spans="2:5">
      <c r="B209" s="7" t="s">
        <v>207</v>
      </c>
      <c r="C209" s="8">
        <v>0.168270739808912</v>
      </c>
      <c r="D209" s="8">
        <v>0.333370100804642</v>
      </c>
      <c r="E209" s="8">
        <v>0.469708469176281</v>
      </c>
    </row>
    <row r="210" spans="2:5">
      <c r="B210" s="7" t="s">
        <v>208</v>
      </c>
      <c r="C210" s="8">
        <v>0.205417722336992</v>
      </c>
      <c r="D210" s="8">
        <v>0.505553780566156</v>
      </c>
      <c r="E210" s="8">
        <v>0.28697137899973</v>
      </c>
    </row>
    <row r="211" spans="2:5">
      <c r="B211" s="7" t="s">
        <v>209</v>
      </c>
      <c r="C211" s="8">
        <v>0.174208530662449</v>
      </c>
      <c r="D211" s="8">
        <v>0.432868310381394</v>
      </c>
      <c r="E211" s="8">
        <v>0.384354900622501</v>
      </c>
    </row>
    <row r="212" spans="2:5">
      <c r="B212" s="7" t="s">
        <v>210</v>
      </c>
      <c r="C212" s="8">
        <v>0.268674451876154</v>
      </c>
      <c r="D212" s="8">
        <v>0.363998452889556</v>
      </c>
      <c r="E212" s="8">
        <v>0.338201496157709</v>
      </c>
    </row>
    <row r="213" spans="2:5">
      <c r="B213" s="7" t="s">
        <v>211</v>
      </c>
      <c r="C213" s="8">
        <v>0.149783367781535</v>
      </c>
      <c r="D213" s="8">
        <v>0.32033263350211</v>
      </c>
      <c r="E213" s="8">
        <v>0.483784531878357</v>
      </c>
    </row>
    <row r="214" spans="2:5">
      <c r="B214" s="7" t="s">
        <v>212</v>
      </c>
      <c r="C214" s="8">
        <v>0.345238720883287</v>
      </c>
      <c r="D214" s="8">
        <v>0.38871220181974</v>
      </c>
      <c r="E214" s="8">
        <v>0.244553849746116</v>
      </c>
    </row>
    <row r="215" spans="2:5">
      <c r="B215" s="7" t="s">
        <v>213</v>
      </c>
      <c r="C215" s="8">
        <v>0.203453700777933</v>
      </c>
      <c r="D215" s="8">
        <v>0.52445400157273</v>
      </c>
      <c r="E215" s="8">
        <v>0.20846135723359</v>
      </c>
    </row>
    <row r="216" spans="2:5">
      <c r="B216" s="7" t="s">
        <v>214</v>
      </c>
      <c r="C216" s="8">
        <v>0.0539565260896148</v>
      </c>
      <c r="D216" s="8">
        <v>0.498742933956444</v>
      </c>
      <c r="E216" s="8">
        <v>0.435090934456724</v>
      </c>
    </row>
    <row r="217" spans="2:5">
      <c r="B217" s="7" t="s">
        <v>215</v>
      </c>
      <c r="C217" s="8">
        <v>0.360431514316243</v>
      </c>
      <c r="D217" s="8">
        <v>0.330332700124035</v>
      </c>
      <c r="E217" s="8">
        <v>0.295509544733528</v>
      </c>
    </row>
    <row r="218" spans="2:5">
      <c r="B218" s="7" t="s">
        <v>216</v>
      </c>
      <c r="C218" s="8">
        <v>0.282885170639999</v>
      </c>
      <c r="D218" s="8">
        <v>0.350410064506085</v>
      </c>
      <c r="E218" s="8">
        <v>0.330178183551498</v>
      </c>
    </row>
    <row r="219" spans="2:5">
      <c r="B219" s="7" t="s">
        <v>217</v>
      </c>
      <c r="C219" s="8">
        <v>0.385189294950425</v>
      </c>
      <c r="D219" s="8">
        <v>0.328747884931308</v>
      </c>
      <c r="E219" s="8">
        <v>0.291900523594091</v>
      </c>
    </row>
    <row r="220" spans="2:5">
      <c r="B220" s="7" t="s">
        <v>218</v>
      </c>
      <c r="C220" s="8">
        <v>0.124120682097144</v>
      </c>
      <c r="D220" s="8">
        <v>0.426149775104859</v>
      </c>
      <c r="E220" s="8">
        <v>0.416101153793134</v>
      </c>
    </row>
    <row r="221" spans="2:5">
      <c r="B221" s="7" t="s">
        <v>219</v>
      </c>
      <c r="C221" s="8">
        <v>0.335246532078735</v>
      </c>
      <c r="D221" s="8">
        <v>0.523674371183383</v>
      </c>
      <c r="E221" s="8">
        <v>0.113384940111112</v>
      </c>
    </row>
    <row r="222" spans="2:5">
      <c r="B222" s="7" t="s">
        <v>220</v>
      </c>
      <c r="C222" s="8">
        <v>0.204420934351382</v>
      </c>
      <c r="D222" s="8">
        <v>0.316416979980515</v>
      </c>
      <c r="E222" s="8">
        <v>0.466684394535557</v>
      </c>
    </row>
    <row r="223" spans="2:5">
      <c r="B223" s="7" t="s">
        <v>221</v>
      </c>
      <c r="C223" s="8">
        <v>0.163551020165484</v>
      </c>
      <c r="D223" s="8">
        <v>0.467914535981466</v>
      </c>
      <c r="E223" s="8">
        <v>0.329779644358838</v>
      </c>
    </row>
    <row r="224" spans="2:5">
      <c r="B224" s="7" t="s">
        <v>222</v>
      </c>
      <c r="C224" s="8">
        <v>0.223094787172667</v>
      </c>
      <c r="D224" s="8">
        <v>0.346744237199348</v>
      </c>
      <c r="E224" s="8">
        <v>0.460456985474524</v>
      </c>
    </row>
    <row r="225" spans="2:5">
      <c r="B225" s="7" t="s">
        <v>223</v>
      </c>
      <c r="C225" s="8">
        <v>0.261815102237242</v>
      </c>
      <c r="D225" s="8">
        <v>0.468400644815502</v>
      </c>
      <c r="E225" s="8">
        <v>0.247814735450322</v>
      </c>
    </row>
    <row r="226" spans="2:5">
      <c r="B226" s="7" t="s">
        <v>224</v>
      </c>
      <c r="C226" s="8">
        <v>0.177783586496407</v>
      </c>
      <c r="D226" s="8">
        <v>0.53708322461732</v>
      </c>
      <c r="E226" s="8">
        <v>0.223661548149647</v>
      </c>
    </row>
    <row r="227" spans="2:5">
      <c r="B227" s="7" t="s">
        <v>225</v>
      </c>
      <c r="C227" s="8">
        <v>0.247864608435836</v>
      </c>
      <c r="D227" s="8">
        <v>0.396873811782052</v>
      </c>
      <c r="E227" s="8">
        <v>0.348033041833487</v>
      </c>
    </row>
    <row r="228" spans="2:5">
      <c r="B228" s="7" t="s">
        <v>226</v>
      </c>
      <c r="C228" s="8">
        <v>0.227059921424144</v>
      </c>
      <c r="D228" s="8">
        <v>0.453910833614212</v>
      </c>
      <c r="E228" s="8">
        <v>0.301270870373859</v>
      </c>
    </row>
    <row r="229" spans="2:5">
      <c r="B229" s="7" t="s">
        <v>227</v>
      </c>
      <c r="C229" s="8">
        <v>0.269712082744133</v>
      </c>
      <c r="D229" s="8">
        <v>0.480886249289884</v>
      </c>
      <c r="E229" s="8">
        <v>0.250410427068925</v>
      </c>
    </row>
    <row r="230" spans="2:5">
      <c r="B230" s="7" t="s">
        <v>228</v>
      </c>
      <c r="C230" s="8">
        <v>0.142339202748552</v>
      </c>
      <c r="D230" s="8">
        <v>0.407833715679777</v>
      </c>
      <c r="E230" s="8">
        <v>0.434508286937195</v>
      </c>
    </row>
    <row r="231" spans="2:5">
      <c r="B231" s="7" t="s">
        <v>229</v>
      </c>
      <c r="C231" s="8">
        <v>0.210732467679136</v>
      </c>
      <c r="D231" s="8">
        <v>0.551504531798759</v>
      </c>
      <c r="E231" s="8">
        <v>0.238522135751661</v>
      </c>
    </row>
    <row r="232" spans="2:5">
      <c r="B232" s="7" t="s">
        <v>230</v>
      </c>
      <c r="C232" s="8">
        <v>0.212436069658278</v>
      </c>
      <c r="D232" s="8">
        <v>0.348357701572009</v>
      </c>
      <c r="E232" s="8">
        <v>0.395158434052094</v>
      </c>
    </row>
    <row r="233" spans="2:5">
      <c r="B233" s="7" t="s">
        <v>231</v>
      </c>
      <c r="C233" s="8">
        <v>0.0977070727050172</v>
      </c>
      <c r="D233" s="8">
        <v>0.503620461118101</v>
      </c>
      <c r="E233" s="8">
        <v>0.348213340554005</v>
      </c>
    </row>
    <row r="234" spans="2:5">
      <c r="B234" s="7" t="s">
        <v>232</v>
      </c>
      <c r="C234" s="8">
        <v>0.393720953231306</v>
      </c>
      <c r="D234" s="8">
        <v>0.191350078952926</v>
      </c>
      <c r="E234" s="8">
        <v>0.403974375014019</v>
      </c>
    </row>
    <row r="235" spans="2:5">
      <c r="B235" s="7" t="s">
        <v>233</v>
      </c>
      <c r="C235" s="8">
        <v>0.195768589916381</v>
      </c>
      <c r="D235" s="8">
        <v>0.430599186827918</v>
      </c>
      <c r="E235" s="8">
        <v>0.361224532479492</v>
      </c>
    </row>
    <row r="236" spans="2:5">
      <c r="B236" s="7" t="s">
        <v>234</v>
      </c>
      <c r="C236" s="8">
        <v>0.284191001342342</v>
      </c>
      <c r="D236" s="8">
        <v>0.240088913446258</v>
      </c>
      <c r="E236" s="8">
        <v>0.440848414569647</v>
      </c>
    </row>
    <row r="237" spans="2:5">
      <c r="B237" s="7" t="s">
        <v>235</v>
      </c>
      <c r="C237" s="8">
        <v>0.144598924294686</v>
      </c>
      <c r="D237" s="8">
        <v>0.496359982457572</v>
      </c>
      <c r="E237" s="8">
        <v>0.346245730372174</v>
      </c>
    </row>
    <row r="238" spans="2:5">
      <c r="B238" s="7" t="s">
        <v>236</v>
      </c>
      <c r="C238" s="8">
        <v>0.193327398631508</v>
      </c>
      <c r="D238" s="8">
        <v>0.402840532122135</v>
      </c>
      <c r="E238" s="8">
        <v>0.405132539414638</v>
      </c>
    </row>
    <row r="239" spans="2:5">
      <c r="B239" s="7" t="s">
        <v>237</v>
      </c>
      <c r="C239" s="8">
        <v>0.0896794796816533</v>
      </c>
      <c r="D239" s="8">
        <v>0.431340761186907</v>
      </c>
      <c r="E239" s="8">
        <v>0.398526087502513</v>
      </c>
    </row>
    <row r="240" spans="2:5">
      <c r="B240" s="7" t="s">
        <v>238</v>
      </c>
      <c r="C240" s="8">
        <v>0.257844284893948</v>
      </c>
      <c r="D240" s="8">
        <v>0.382920754374772</v>
      </c>
      <c r="E240" s="8">
        <v>0.361248963033132</v>
      </c>
    </row>
    <row r="241" spans="2:5">
      <c r="B241" s="7" t="s">
        <v>239</v>
      </c>
      <c r="C241" s="8">
        <v>0.144448502475978</v>
      </c>
      <c r="D241" s="8">
        <v>0.559484128503625</v>
      </c>
      <c r="E241" s="8">
        <v>0.224464380322523</v>
      </c>
    </row>
    <row r="242" spans="2:5">
      <c r="B242" s="7" t="s">
        <v>240</v>
      </c>
      <c r="C242" s="8">
        <v>0.229163506505918</v>
      </c>
      <c r="D242" s="8">
        <v>0.278443743928574</v>
      </c>
      <c r="E242" s="8">
        <v>0.468287488810176</v>
      </c>
    </row>
    <row r="243" spans="2:5">
      <c r="B243" s="7" t="s">
        <v>241</v>
      </c>
      <c r="C243" s="8">
        <v>0.178083663977738</v>
      </c>
      <c r="D243" s="8">
        <v>0.490442935437176</v>
      </c>
      <c r="E243" s="8">
        <v>0.30389633945745</v>
      </c>
    </row>
    <row r="244" spans="2:5">
      <c r="B244" s="7" t="s">
        <v>242</v>
      </c>
      <c r="C244" s="8">
        <v>0.280037124409111</v>
      </c>
      <c r="D244" s="8">
        <v>0.475774129065841</v>
      </c>
      <c r="E244" s="8">
        <v>0.213102213517317</v>
      </c>
    </row>
    <row r="245" spans="2:5">
      <c r="B245" s="7" t="s">
        <v>243</v>
      </c>
      <c r="C245" s="8">
        <v>0.193256294234252</v>
      </c>
      <c r="D245" s="8">
        <v>0.280295102034854</v>
      </c>
      <c r="E245" s="8">
        <v>0.520841103091582</v>
      </c>
    </row>
    <row r="246" spans="2:5">
      <c r="B246" s="7" t="s">
        <v>244</v>
      </c>
      <c r="C246" s="8">
        <v>0.213341548431199</v>
      </c>
      <c r="D246" s="8">
        <v>0.224410187354757</v>
      </c>
      <c r="E246" s="8">
        <v>0.540434358211297</v>
      </c>
    </row>
    <row r="247" spans="2:5">
      <c r="B247" s="7" t="s">
        <v>245</v>
      </c>
      <c r="C247" s="8">
        <v>0.322696806359721</v>
      </c>
      <c r="D247" s="8">
        <v>0.398504198440229</v>
      </c>
      <c r="E247" s="8">
        <v>0.274602285014282</v>
      </c>
    </row>
    <row r="248" spans="2:5">
      <c r="B248" s="7" t="s">
        <v>246</v>
      </c>
      <c r="C248" s="8">
        <v>0.117847217968642</v>
      </c>
      <c r="D248" s="8">
        <v>0.488191820190298</v>
      </c>
      <c r="E248" s="8">
        <v>0.368415764239496</v>
      </c>
    </row>
    <row r="249" spans="2:5">
      <c r="B249" s="7" t="s">
        <v>247</v>
      </c>
      <c r="C249" s="8">
        <v>0.236704881094156</v>
      </c>
      <c r="D249" s="8">
        <v>0.471958008609957</v>
      </c>
      <c r="E249" s="8">
        <v>0.273073037308819</v>
      </c>
    </row>
    <row r="250" spans="2:5">
      <c r="B250" s="7" t="s">
        <v>248</v>
      </c>
      <c r="C250" s="8">
        <v>0.255673917523075</v>
      </c>
      <c r="D250" s="8">
        <v>0.429603255370513</v>
      </c>
      <c r="E250" s="8">
        <v>0.290518181936934</v>
      </c>
    </row>
    <row r="251" spans="2:5">
      <c r="B251" s="7" t="s">
        <v>249</v>
      </c>
      <c r="C251" s="8">
        <v>0.197304978726642</v>
      </c>
      <c r="D251" s="8">
        <v>0.255850280827618</v>
      </c>
      <c r="E251" s="8">
        <v>0.533507103387524</v>
      </c>
    </row>
    <row r="252" spans="2:5">
      <c r="B252" s="7" t="s">
        <v>250</v>
      </c>
      <c r="C252" s="8">
        <v>0.40545009582561</v>
      </c>
      <c r="D252" s="8">
        <v>0.330587888721361</v>
      </c>
      <c r="E252" s="8">
        <v>0.204689136181962</v>
      </c>
    </row>
    <row r="253" spans="2:5">
      <c r="B253" s="7" t="s">
        <v>251</v>
      </c>
      <c r="C253" s="8">
        <v>0.326027948616734</v>
      </c>
      <c r="D253" s="8">
        <v>0.477984539994109</v>
      </c>
      <c r="E253" s="8">
        <v>0.151066819827184</v>
      </c>
    </row>
    <row r="254" spans="2:5">
      <c r="B254" s="7" t="s">
        <v>252</v>
      </c>
      <c r="C254" s="8">
        <v>0.216749976374482</v>
      </c>
      <c r="D254" s="8">
        <v>0.54551650899617</v>
      </c>
      <c r="E254" s="8">
        <v>0.203414538198794</v>
      </c>
    </row>
    <row r="255" spans="2:5">
      <c r="B255" s="7" t="s">
        <v>253</v>
      </c>
      <c r="C255" s="8">
        <v>0.249835059618582</v>
      </c>
      <c r="D255" s="8">
        <v>0.482988294122293</v>
      </c>
      <c r="E255" s="8">
        <v>0.255326300304906</v>
      </c>
    </row>
    <row r="256" spans="2:5">
      <c r="B256" s="7" t="s">
        <v>254</v>
      </c>
      <c r="C256" s="8">
        <v>0.165832624427556</v>
      </c>
      <c r="D256" s="8">
        <v>0.381651507179897</v>
      </c>
      <c r="E256" s="8">
        <v>0.477814676731319</v>
      </c>
    </row>
    <row r="257" spans="2:5">
      <c r="B257" s="7" t="s">
        <v>255</v>
      </c>
      <c r="C257" s="8">
        <v>0.556739185179605</v>
      </c>
      <c r="D257" s="8">
        <v>0.212790199180926</v>
      </c>
      <c r="E257" s="8">
        <v>0.187035056503372</v>
      </c>
    </row>
    <row r="258" spans="2:5">
      <c r="B258" s="7" t="s">
        <v>256</v>
      </c>
      <c r="C258" s="8">
        <v>0.190716051286598</v>
      </c>
      <c r="D258" s="8">
        <v>0.502770361410907</v>
      </c>
      <c r="E258" s="8">
        <v>0.274956486486401</v>
      </c>
    </row>
    <row r="259" spans="2:5">
      <c r="B259" s="7" t="s">
        <v>257</v>
      </c>
      <c r="C259" s="8">
        <v>0.1459959837744</v>
      </c>
      <c r="D259" s="8">
        <v>0.549590144300198</v>
      </c>
      <c r="E259" s="8">
        <v>0.277229648132254</v>
      </c>
    </row>
    <row r="260" spans="2:5">
      <c r="B260" s="7" t="s">
        <v>258</v>
      </c>
      <c r="C260" s="8">
        <v>0.323361624505548</v>
      </c>
      <c r="D260" s="8">
        <v>0.339038985803287</v>
      </c>
      <c r="E260" s="8">
        <v>0.272176760921556</v>
      </c>
    </row>
    <row r="261" spans="2:5">
      <c r="B261" s="7" t="s">
        <v>259</v>
      </c>
      <c r="C261" s="8">
        <v>0.196524339621405</v>
      </c>
      <c r="D261" s="8">
        <v>0.424129872389902</v>
      </c>
      <c r="E261" s="8">
        <v>0.386255029894096</v>
      </c>
    </row>
    <row r="262" spans="2:5">
      <c r="B262" s="7" t="s">
        <v>260</v>
      </c>
      <c r="C262" s="8">
        <v>0.131698765340697</v>
      </c>
      <c r="D262" s="8">
        <v>0.387158397809352</v>
      </c>
      <c r="E262" s="8">
        <v>0.461384192142354</v>
      </c>
    </row>
    <row r="263" spans="2:5">
      <c r="B263" s="7" t="s">
        <v>261</v>
      </c>
      <c r="C263" s="8">
        <v>0.1206265720495</v>
      </c>
      <c r="D263" s="8">
        <v>0.345847567184129</v>
      </c>
      <c r="E263" s="8">
        <v>0.466121982292454</v>
      </c>
    </row>
    <row r="264" spans="2:5">
      <c r="B264" s="7" t="s">
        <v>262</v>
      </c>
      <c r="C264" s="8">
        <v>0.265518606700107</v>
      </c>
      <c r="D264" s="8">
        <v>0.3446909599424</v>
      </c>
      <c r="E264" s="8">
        <v>0.374892251070324</v>
      </c>
    </row>
    <row r="265" spans="2:5">
      <c r="B265" s="7" t="s">
        <v>263</v>
      </c>
      <c r="C265" s="8">
        <v>0.233037370361628</v>
      </c>
      <c r="D265" s="8">
        <v>0.36388633342071</v>
      </c>
      <c r="E265" s="8">
        <v>0.367984992793014</v>
      </c>
    </row>
    <row r="266" spans="2:5">
      <c r="B266" s="7" t="s">
        <v>264</v>
      </c>
      <c r="C266" s="8">
        <v>0.183150487507919</v>
      </c>
      <c r="D266" s="8">
        <v>0.447929550737863</v>
      </c>
      <c r="E266" s="8">
        <v>0.353923559192834</v>
      </c>
    </row>
    <row r="267" spans="2:5">
      <c r="B267" s="7" t="s">
        <v>265</v>
      </c>
      <c r="C267" s="8">
        <v>0.30439500080674</v>
      </c>
      <c r="D267" s="8">
        <v>0.416914377674396</v>
      </c>
      <c r="E267" s="8">
        <v>0.24876420678244</v>
      </c>
    </row>
    <row r="268" spans="2:5">
      <c r="B268" s="7" t="s">
        <v>266</v>
      </c>
      <c r="C268" s="8">
        <v>0.202715281222293</v>
      </c>
      <c r="D268" s="8">
        <v>0.347619714735962</v>
      </c>
      <c r="E268" s="8">
        <v>0.386199626507568</v>
      </c>
    </row>
    <row r="269" spans="2:5">
      <c r="B269" s="7" t="s">
        <v>267</v>
      </c>
      <c r="C269" s="8">
        <v>0.172618428355908</v>
      </c>
      <c r="D269" s="8">
        <v>0.350844754421379</v>
      </c>
      <c r="E269" s="8">
        <v>0.452621842202924</v>
      </c>
    </row>
    <row r="270" spans="2:5">
      <c r="B270" s="7" t="s">
        <v>268</v>
      </c>
      <c r="C270" s="8">
        <v>0.282540547681416</v>
      </c>
      <c r="D270" s="8">
        <v>0.393266506426875</v>
      </c>
      <c r="E270" s="8">
        <v>0.309328352444654</v>
      </c>
    </row>
    <row r="271" spans="2:5">
      <c r="B271" s="7" t="s">
        <v>269</v>
      </c>
      <c r="C271" s="8">
        <v>0.202828055498733</v>
      </c>
      <c r="D271" s="8">
        <v>0.447211164343625</v>
      </c>
      <c r="E271" s="8">
        <v>0.335051067185197</v>
      </c>
    </row>
    <row r="272" spans="2:5">
      <c r="B272" s="7" t="s">
        <v>270</v>
      </c>
      <c r="C272" s="8">
        <v>0.310750568717875</v>
      </c>
      <c r="D272" s="8">
        <v>0.306498888267801</v>
      </c>
      <c r="E272" s="8">
        <v>0.379673441392155</v>
      </c>
    </row>
    <row r="273" spans="2:5">
      <c r="B273" s="7" t="s">
        <v>271</v>
      </c>
      <c r="C273" s="8">
        <v>0.363322689001137</v>
      </c>
      <c r="D273" s="8">
        <v>0.344146140344748</v>
      </c>
      <c r="E273" s="8">
        <v>0.294057194898923</v>
      </c>
    </row>
    <row r="274" spans="2:5">
      <c r="B274" s="7" t="s">
        <v>272</v>
      </c>
      <c r="C274" s="8">
        <v>0.220965049868924</v>
      </c>
      <c r="D274" s="8">
        <v>0.435426012974253</v>
      </c>
      <c r="E274" s="8">
        <v>0.291522524381179</v>
      </c>
    </row>
    <row r="275" spans="2:5">
      <c r="B275" s="7" t="s">
        <v>273</v>
      </c>
      <c r="C275" s="8">
        <v>0.204517574912991</v>
      </c>
      <c r="D275" s="8">
        <v>0.395275969485759</v>
      </c>
      <c r="E275" s="8">
        <v>0.37268247776374</v>
      </c>
    </row>
    <row r="276" spans="2:5">
      <c r="B276" s="7" t="s">
        <v>274</v>
      </c>
      <c r="C276" s="8">
        <v>0.298767735173786</v>
      </c>
      <c r="D276" s="8">
        <v>0.411512236138642</v>
      </c>
      <c r="E276" s="8">
        <v>0.25140833244425</v>
      </c>
    </row>
    <row r="277" spans="2:5">
      <c r="B277" s="7" t="s">
        <v>275</v>
      </c>
      <c r="C277" s="8">
        <v>0.166298462460732</v>
      </c>
      <c r="D277" s="8">
        <v>0.423002683705723</v>
      </c>
      <c r="E277" s="8">
        <v>0.397946245995144</v>
      </c>
    </row>
    <row r="278" spans="2:5">
      <c r="B278" s="7" t="s">
        <v>276</v>
      </c>
      <c r="C278" s="8">
        <v>0.308238386079355</v>
      </c>
      <c r="D278" s="8">
        <v>0.440350991692612</v>
      </c>
      <c r="E278" s="8">
        <v>0.204329897034457</v>
      </c>
    </row>
    <row r="279" spans="2:5">
      <c r="B279" s="7" t="s">
        <v>277</v>
      </c>
      <c r="C279" s="8">
        <v>0.245363840942432</v>
      </c>
      <c r="D279" s="8">
        <v>0.290254241381398</v>
      </c>
      <c r="E279" s="8">
        <v>0.436836051033205</v>
      </c>
    </row>
    <row r="280" spans="2:5">
      <c r="B280" s="7" t="s">
        <v>278</v>
      </c>
      <c r="C280" s="8">
        <v>0.0632446204773898</v>
      </c>
      <c r="D280" s="8">
        <v>0.382895391515118</v>
      </c>
      <c r="E280" s="8">
        <v>0.482598569380315</v>
      </c>
    </row>
    <row r="281" spans="2:5">
      <c r="B281" s="7" t="s">
        <v>279</v>
      </c>
      <c r="C281" s="8">
        <v>0.234516756839039</v>
      </c>
      <c r="D281" s="8">
        <v>0.39248765339549</v>
      </c>
      <c r="E281" s="8">
        <v>0.368102638330686</v>
      </c>
    </row>
    <row r="282" spans="2:5">
      <c r="B282" s="7" t="s">
        <v>280</v>
      </c>
      <c r="C282" s="8">
        <v>0.128956991137555</v>
      </c>
      <c r="D282" s="8">
        <v>0.285967410408917</v>
      </c>
      <c r="E282" s="8">
        <v>0.567866127871641</v>
      </c>
    </row>
    <row r="283" spans="2:5">
      <c r="B283" s="7" t="s">
        <v>281</v>
      </c>
      <c r="C283" s="8">
        <v>0.260522280322927</v>
      </c>
      <c r="D283" s="8">
        <v>0.33952457393447</v>
      </c>
      <c r="E283" s="8">
        <v>0.372634024366501</v>
      </c>
    </row>
    <row r="284" spans="2:5">
      <c r="B284" s="7" t="s">
        <v>282</v>
      </c>
      <c r="C284" s="8">
        <v>0.298228733997254</v>
      </c>
      <c r="D284" s="8">
        <v>0.382510767681398</v>
      </c>
      <c r="E284" s="8">
        <v>0.28427961605165</v>
      </c>
    </row>
    <row r="285" spans="2:5">
      <c r="B285" s="7" t="s">
        <v>283</v>
      </c>
      <c r="C285" s="8">
        <v>0.363944663779368</v>
      </c>
      <c r="D285" s="8">
        <v>0.264890460109953</v>
      </c>
      <c r="E285" s="8">
        <v>0.358489622775153</v>
      </c>
    </row>
    <row r="286" spans="2:5">
      <c r="B286" s="7" t="s">
        <v>284</v>
      </c>
      <c r="C286" s="8">
        <v>0.344486051048919</v>
      </c>
      <c r="D286" s="8">
        <v>0.384592357145186</v>
      </c>
      <c r="E286" s="8">
        <v>0.289766412023866</v>
      </c>
    </row>
    <row r="287" spans="2:5">
      <c r="B287" s="7" t="s">
        <v>285</v>
      </c>
      <c r="C287" s="8">
        <v>0.345478113845643</v>
      </c>
      <c r="D287" s="8">
        <v>0.383163857713953</v>
      </c>
      <c r="E287" s="8">
        <v>0.248651579358162</v>
      </c>
    </row>
    <row r="288" spans="2:5">
      <c r="B288" s="7" t="s">
        <v>286</v>
      </c>
      <c r="C288" s="8">
        <v>0.142229956217952</v>
      </c>
      <c r="D288" s="8">
        <v>0.475007890654827</v>
      </c>
      <c r="E288" s="8">
        <v>0.35337059434607</v>
      </c>
    </row>
    <row r="289" spans="2:5">
      <c r="B289" s="7" t="s">
        <v>287</v>
      </c>
      <c r="C289" s="8">
        <v>0.134592618263575</v>
      </c>
      <c r="D289" s="8">
        <v>0.3451001015345</v>
      </c>
      <c r="E289" s="8">
        <v>0.48965109258998</v>
      </c>
    </row>
    <row r="290" spans="2:5">
      <c r="B290" s="7" t="s">
        <v>288</v>
      </c>
      <c r="C290" s="8">
        <v>0.327704165671231</v>
      </c>
      <c r="D290" s="8">
        <v>0.424342311231819</v>
      </c>
      <c r="E290" s="8">
        <v>0.247167509943328</v>
      </c>
    </row>
    <row r="291" spans="2:5">
      <c r="B291" s="7" t="s">
        <v>289</v>
      </c>
      <c r="C291" s="8">
        <v>0.281066690098221</v>
      </c>
      <c r="D291" s="8">
        <v>0.391475252778609</v>
      </c>
      <c r="E291" s="8">
        <v>0.321019033030024</v>
      </c>
    </row>
    <row r="292" spans="2:5">
      <c r="B292" s="7" t="s">
        <v>290</v>
      </c>
      <c r="C292" s="8">
        <v>0.262977872116073</v>
      </c>
      <c r="D292" s="8">
        <v>0.368066527649469</v>
      </c>
      <c r="E292" s="8">
        <v>0.393386930319261</v>
      </c>
    </row>
    <row r="293" spans="2:5">
      <c r="B293" s="7" t="s">
        <v>291</v>
      </c>
      <c r="C293" s="8">
        <v>0.221062928947911</v>
      </c>
      <c r="D293" s="8">
        <v>0.35438088304358</v>
      </c>
      <c r="E293" s="8">
        <v>0.393827625544596</v>
      </c>
    </row>
    <row r="294" spans="2:5">
      <c r="B294" s="7" t="s">
        <v>292</v>
      </c>
      <c r="C294" s="8">
        <v>0.321961184164235</v>
      </c>
      <c r="D294" s="8">
        <v>0.390833438532685</v>
      </c>
      <c r="E294" s="8">
        <v>0.285612862069664</v>
      </c>
    </row>
    <row r="295" spans="2:5">
      <c r="B295" s="7" t="s">
        <v>293</v>
      </c>
      <c r="C295" s="8">
        <v>0.265466782874079</v>
      </c>
      <c r="D295" s="8">
        <v>0.380785791399782</v>
      </c>
      <c r="E295" s="8">
        <v>0.272001128160999</v>
      </c>
    </row>
    <row r="296" spans="2:5">
      <c r="B296" s="7" t="s">
        <v>294</v>
      </c>
      <c r="C296" s="8">
        <v>0.350037306589524</v>
      </c>
      <c r="D296" s="8">
        <v>0.439239602717344</v>
      </c>
      <c r="E296" s="8">
        <v>0.210130882217075</v>
      </c>
    </row>
    <row r="297" spans="2:5">
      <c r="B297" s="7" t="s">
        <v>295</v>
      </c>
      <c r="C297" s="8">
        <v>0.195831722064169</v>
      </c>
      <c r="D297" s="8">
        <v>0.509582733126967</v>
      </c>
      <c r="E297" s="8">
        <v>0.257257344593482</v>
      </c>
    </row>
    <row r="298" spans="2:5">
      <c r="B298" s="7" t="s">
        <v>296</v>
      </c>
      <c r="C298" s="8">
        <v>0.23612991215386</v>
      </c>
      <c r="D298" s="8">
        <v>0.464517282771396</v>
      </c>
      <c r="E298" s="8">
        <v>0.262709950866372</v>
      </c>
    </row>
    <row r="299" spans="2:5">
      <c r="B299" s="7" t="s">
        <v>297</v>
      </c>
      <c r="C299" s="8">
        <v>0.270436687312547</v>
      </c>
      <c r="D299" s="8">
        <v>0.271947872318658</v>
      </c>
      <c r="E299" s="8">
        <v>0.464164385920721</v>
      </c>
    </row>
    <row r="300" spans="2:5">
      <c r="B300" s="7" t="s">
        <v>298</v>
      </c>
      <c r="C300" s="8">
        <v>0.153486080952838</v>
      </c>
      <c r="D300" s="8">
        <v>0.373603982871263</v>
      </c>
      <c r="E300" s="8">
        <v>0.463624898432459</v>
      </c>
    </row>
    <row r="301" spans="2:5">
      <c r="B301" s="7" t="s">
        <v>299</v>
      </c>
      <c r="C301" s="8">
        <v>0.333122420356526</v>
      </c>
      <c r="D301" s="8">
        <v>0.407072983364107</v>
      </c>
      <c r="E301" s="8">
        <v>0.29332843591149</v>
      </c>
    </row>
    <row r="302" spans="2:5">
      <c r="B302" s="7" t="s">
        <v>300</v>
      </c>
      <c r="C302" s="8">
        <v>0.133417161693349</v>
      </c>
      <c r="D302" s="8">
        <v>0.534319250040557</v>
      </c>
      <c r="E302" s="8">
        <v>0.291258022770095</v>
      </c>
    </row>
    <row r="303" spans="2:5">
      <c r="B303" s="7" t="s">
        <v>301</v>
      </c>
      <c r="C303" s="8">
        <v>0.28110047487624</v>
      </c>
      <c r="D303" s="8">
        <v>0.538581308687516</v>
      </c>
      <c r="E303" s="8">
        <v>0.166851294354875</v>
      </c>
    </row>
    <row r="304" spans="2:5">
      <c r="B304" s="7" t="s">
        <v>302</v>
      </c>
      <c r="C304" s="8">
        <v>0.411789524664402</v>
      </c>
      <c r="D304" s="8">
        <v>0.321532981559484</v>
      </c>
      <c r="E304" s="8">
        <v>0.256130755127237</v>
      </c>
    </row>
    <row r="305" spans="2:5">
      <c r="B305" s="7" t="s">
        <v>303</v>
      </c>
      <c r="C305" s="8">
        <v>0.0723635618148512</v>
      </c>
      <c r="D305" s="8">
        <v>0.557354064750796</v>
      </c>
      <c r="E305" s="8">
        <v>0.358464799908803</v>
      </c>
    </row>
    <row r="306" spans="2:5">
      <c r="B306" s="7" t="s">
        <v>304</v>
      </c>
      <c r="C306" s="8">
        <v>0.344685273318751</v>
      </c>
      <c r="D306" s="8">
        <v>0.396485392252654</v>
      </c>
      <c r="E306" s="8">
        <v>0.231390060581088</v>
      </c>
    </row>
    <row r="307" spans="2:5">
      <c r="B307" s="7" t="s">
        <v>305</v>
      </c>
      <c r="C307" s="8">
        <v>0.185671019982862</v>
      </c>
      <c r="D307" s="8">
        <v>0.469828401140505</v>
      </c>
      <c r="E307" s="8">
        <v>0.321219062136788</v>
      </c>
    </row>
    <row r="308" spans="2:5">
      <c r="B308" s="7" t="s">
        <v>306</v>
      </c>
      <c r="C308" s="8">
        <v>0.157113646985056</v>
      </c>
      <c r="D308" s="8">
        <v>0.460611624184651</v>
      </c>
      <c r="E308" s="8">
        <v>0.368660670333774</v>
      </c>
    </row>
    <row r="309" spans="2:5">
      <c r="B309" s="7" t="s">
        <v>307</v>
      </c>
      <c r="C309" s="8">
        <v>0.233212774843114</v>
      </c>
      <c r="D309" s="8">
        <v>0.449376147741034</v>
      </c>
      <c r="E309" s="8">
        <v>0.299658405502843</v>
      </c>
    </row>
    <row r="310" spans="2:5">
      <c r="B310" s="7" t="s">
        <v>308</v>
      </c>
      <c r="C310" s="8">
        <v>0.0612773750522323</v>
      </c>
      <c r="D310" s="8">
        <v>0.460780284071426</v>
      </c>
      <c r="E310" s="8">
        <v>0.467456187894349</v>
      </c>
    </row>
    <row r="311" spans="2:5">
      <c r="B311" s="7" t="s">
        <v>309</v>
      </c>
      <c r="C311" s="8">
        <v>0.277526171410686</v>
      </c>
      <c r="D311" s="8">
        <v>0.38974830112604</v>
      </c>
      <c r="E311" s="8">
        <v>0.320504400822274</v>
      </c>
    </row>
    <row r="312" spans="2:5">
      <c r="B312" s="7" t="s">
        <v>310</v>
      </c>
      <c r="C312" s="8">
        <v>0.217083640111181</v>
      </c>
      <c r="D312" s="8">
        <v>0.265546989229762</v>
      </c>
      <c r="E312" s="8">
        <v>0.525548389572689</v>
      </c>
    </row>
    <row r="313" spans="2:5">
      <c r="B313" s="7" t="s">
        <v>311</v>
      </c>
      <c r="C313" s="8">
        <v>0.18564825568246</v>
      </c>
      <c r="D313" s="8">
        <v>0.32281151705086</v>
      </c>
      <c r="E313" s="8">
        <v>0.484268129869594</v>
      </c>
    </row>
    <row r="314" spans="2:5">
      <c r="B314" s="7" t="s">
        <v>312</v>
      </c>
      <c r="C314" s="8">
        <v>0.227356663263775</v>
      </c>
      <c r="D314" s="8">
        <v>0.241600799105196</v>
      </c>
      <c r="E314" s="8">
        <v>0.518581536314495</v>
      </c>
    </row>
    <row r="315" spans="2:5">
      <c r="B315" s="7" t="s">
        <v>313</v>
      </c>
      <c r="C315" s="8">
        <v>0.202249744235918</v>
      </c>
      <c r="D315" s="8">
        <v>0.531238817156306</v>
      </c>
      <c r="E315" s="8">
        <v>0.220329699058705</v>
      </c>
    </row>
    <row r="316" spans="2:5">
      <c r="B316" s="7" t="s">
        <v>314</v>
      </c>
      <c r="C316" s="8">
        <v>0.101866205568721</v>
      </c>
      <c r="D316" s="8">
        <v>0.427389820908775</v>
      </c>
      <c r="E316" s="8">
        <v>0.463123987667991</v>
      </c>
    </row>
    <row r="317" spans="2:5">
      <c r="B317" s="7" t="s">
        <v>315</v>
      </c>
      <c r="C317" s="8">
        <v>0.273175313151844</v>
      </c>
      <c r="D317" s="8">
        <v>0.377693159205082</v>
      </c>
      <c r="E317" s="8">
        <v>0.371831971171263</v>
      </c>
    </row>
    <row r="318" spans="2:5">
      <c r="B318" s="7" t="s">
        <v>316</v>
      </c>
      <c r="C318" s="8">
        <v>0.107349198305438</v>
      </c>
      <c r="D318" s="8">
        <v>0.528299038928517</v>
      </c>
      <c r="E318" s="8">
        <v>0.337240938637981</v>
      </c>
    </row>
    <row r="319" spans="2:5">
      <c r="B319" s="7" t="s">
        <v>317</v>
      </c>
      <c r="C319" s="8">
        <v>0.307197174939018</v>
      </c>
      <c r="D319" s="8">
        <v>0.501816688900106</v>
      </c>
      <c r="E319" s="8">
        <v>0.156578596044838</v>
      </c>
    </row>
    <row r="320" spans="2:5">
      <c r="B320" s="7" t="s">
        <v>318</v>
      </c>
      <c r="C320" s="8">
        <v>0.314871344611592</v>
      </c>
      <c r="D320" s="8">
        <v>0.359400345759489</v>
      </c>
      <c r="E320" s="8">
        <v>0.310427908456335</v>
      </c>
    </row>
    <row r="321" spans="2:5">
      <c r="B321" s="7" t="s">
        <v>319</v>
      </c>
      <c r="C321" s="8">
        <v>0.174443795035579</v>
      </c>
      <c r="D321" s="8">
        <v>0.311018931308662</v>
      </c>
      <c r="E321" s="8">
        <v>0.468548207894714</v>
      </c>
    </row>
    <row r="322" spans="2:5">
      <c r="B322" s="7" t="s">
        <v>320</v>
      </c>
      <c r="C322" s="8">
        <v>0.274039995438572</v>
      </c>
      <c r="D322" s="8">
        <v>0.460440065460897</v>
      </c>
      <c r="E322" s="8">
        <v>0.245373763459191</v>
      </c>
    </row>
    <row r="323" spans="2:5">
      <c r="B323" s="7" t="s">
        <v>321</v>
      </c>
      <c r="C323" s="8">
        <v>0.342282280356029</v>
      </c>
      <c r="D323" s="8">
        <v>0.477118064802861</v>
      </c>
      <c r="E323" s="8">
        <v>0.151967483396829</v>
      </c>
    </row>
    <row r="324" spans="2:5">
      <c r="B324" s="7" t="s">
        <v>322</v>
      </c>
      <c r="C324" s="8">
        <v>0.231104829922569</v>
      </c>
      <c r="D324" s="8">
        <v>0.338744003017488</v>
      </c>
      <c r="E324" s="8">
        <v>0.450253788319425</v>
      </c>
    </row>
    <row r="325" spans="2:5">
      <c r="B325" s="7" t="s">
        <v>323</v>
      </c>
      <c r="C325" s="8">
        <v>0.221129530032974</v>
      </c>
      <c r="D325" s="8">
        <v>0.494818088417929</v>
      </c>
      <c r="E325" s="8">
        <v>0.265154111337519</v>
      </c>
    </row>
    <row r="326" spans="2:5">
      <c r="B326" s="7" t="s">
        <v>324</v>
      </c>
      <c r="C326" s="8">
        <v>0.281065076422853</v>
      </c>
      <c r="D326" s="8">
        <v>0.508448194690376</v>
      </c>
      <c r="E326" s="8">
        <v>0.193244977781074</v>
      </c>
    </row>
    <row r="327" spans="2:5">
      <c r="B327" s="7" t="s">
        <v>325</v>
      </c>
      <c r="C327" s="8">
        <v>0.256749350279984</v>
      </c>
      <c r="D327" s="8">
        <v>0.461932900767672</v>
      </c>
      <c r="E327" s="8">
        <v>0.280715018768466</v>
      </c>
    </row>
    <row r="328" spans="2:5">
      <c r="B328" s="7" t="s">
        <v>326</v>
      </c>
      <c r="C328" s="8">
        <v>0.285382441332531</v>
      </c>
      <c r="D328" s="8">
        <v>0.201550693096205</v>
      </c>
      <c r="E328" s="8">
        <v>0.498093112199812</v>
      </c>
    </row>
    <row r="329" spans="2:5">
      <c r="B329" s="7" t="s">
        <v>327</v>
      </c>
      <c r="C329" s="8">
        <v>0.164987874538546</v>
      </c>
      <c r="D329" s="8">
        <v>0.473140687178512</v>
      </c>
      <c r="E329" s="8">
        <v>0.349173567621777</v>
      </c>
    </row>
    <row r="330" spans="2:5">
      <c r="B330" s="7" t="s">
        <v>328</v>
      </c>
      <c r="C330" s="8">
        <v>0.123176236190921</v>
      </c>
      <c r="D330" s="8">
        <v>0.463531700608727</v>
      </c>
      <c r="E330" s="8">
        <v>0.35814726508331</v>
      </c>
    </row>
    <row r="331" spans="2:5">
      <c r="B331" s="7" t="s">
        <v>329</v>
      </c>
      <c r="C331" s="8">
        <v>0.246704918741933</v>
      </c>
      <c r="D331" s="8">
        <v>0.378388960411988</v>
      </c>
      <c r="E331" s="8">
        <v>0.37195338160822</v>
      </c>
    </row>
    <row r="332" spans="2:5">
      <c r="B332" s="7" t="s">
        <v>330</v>
      </c>
      <c r="C332" s="8">
        <v>0.247742453229959</v>
      </c>
      <c r="D332" s="8">
        <v>0.462226682044092</v>
      </c>
      <c r="E332" s="8">
        <v>0.266673753191112</v>
      </c>
    </row>
    <row r="333" spans="2:5">
      <c r="B333" s="7" t="s">
        <v>331</v>
      </c>
      <c r="C333" s="8">
        <v>0.20768511381351</v>
      </c>
      <c r="D333" s="8">
        <v>0.425231508354437</v>
      </c>
      <c r="E333" s="8">
        <v>0.350107355131916</v>
      </c>
    </row>
    <row r="334" spans="2:5">
      <c r="B334" s="7" t="s">
        <v>332</v>
      </c>
      <c r="C334" s="8">
        <v>0.134939674885898</v>
      </c>
      <c r="D334" s="8">
        <v>0.550310904755246</v>
      </c>
      <c r="E334" s="8">
        <v>0.260006829717159</v>
      </c>
    </row>
    <row r="335" spans="2:5">
      <c r="B335" s="7" t="s">
        <v>333</v>
      </c>
      <c r="C335" s="8">
        <v>0.426093858771993</v>
      </c>
      <c r="D335" s="8">
        <v>0.373780190018943</v>
      </c>
      <c r="E335" s="8">
        <v>0.187579891205974</v>
      </c>
    </row>
    <row r="336" spans="2:5">
      <c r="B336" s="7" t="s">
        <v>334</v>
      </c>
      <c r="C336" s="8">
        <v>0.382269640828727</v>
      </c>
      <c r="D336" s="8">
        <v>0.383639603106953</v>
      </c>
      <c r="E336" s="8">
        <v>0.205410233092324</v>
      </c>
    </row>
    <row r="337" spans="2:5">
      <c r="B337" s="7" t="s">
        <v>335</v>
      </c>
      <c r="C337" s="8">
        <v>0.308019322406204</v>
      </c>
      <c r="D337" s="8">
        <v>0.460926827428715</v>
      </c>
      <c r="E337" s="8">
        <v>0.255485825183847</v>
      </c>
    </row>
    <row r="338" spans="2:5">
      <c r="B338" s="7" t="s">
        <v>336</v>
      </c>
      <c r="C338" s="8">
        <v>0.410614548952394</v>
      </c>
      <c r="D338" s="8">
        <v>0.360220836585211</v>
      </c>
      <c r="E338" s="8">
        <v>0.199387719790666</v>
      </c>
    </row>
    <row r="339" spans="2:5">
      <c r="B339" s="7" t="s">
        <v>337</v>
      </c>
      <c r="C339" s="8">
        <v>0.165043843532751</v>
      </c>
      <c r="D339" s="8">
        <v>0.334672656410135</v>
      </c>
      <c r="E339" s="8">
        <v>0.482467696870018</v>
      </c>
    </row>
    <row r="340" spans="2:5">
      <c r="B340" s="7" t="s">
        <v>338</v>
      </c>
      <c r="C340" s="8">
        <v>0.270855500949601</v>
      </c>
      <c r="D340" s="8">
        <v>0.414178865396898</v>
      </c>
      <c r="E340" s="8">
        <v>0.308279837433683</v>
      </c>
    </row>
    <row r="341" spans="2:5">
      <c r="B341" s="7" t="s">
        <v>339</v>
      </c>
      <c r="C341" s="8">
        <v>0.174252347207663</v>
      </c>
      <c r="D341" s="8">
        <v>0.410195365208219</v>
      </c>
      <c r="E341" s="8">
        <v>0.383249570942239</v>
      </c>
    </row>
    <row r="342" spans="2:5">
      <c r="B342" s="7" t="s">
        <v>340</v>
      </c>
      <c r="C342" s="8">
        <v>0.216600054137691</v>
      </c>
      <c r="D342" s="8">
        <v>0.467702473075636</v>
      </c>
      <c r="E342" s="8">
        <v>0.261424121982228</v>
      </c>
    </row>
    <row r="343" spans="2:5">
      <c r="B343" s="7" t="s">
        <v>341</v>
      </c>
      <c r="C343" s="8">
        <v>0.290055122151553</v>
      </c>
      <c r="D343" s="8">
        <v>0.470682403004241</v>
      </c>
      <c r="E343" s="8">
        <v>0.22322151807225</v>
      </c>
    </row>
    <row r="344" spans="2:5">
      <c r="B344" s="7" t="s">
        <v>342</v>
      </c>
      <c r="C344" s="8">
        <v>0.309238037826135</v>
      </c>
      <c r="D344" s="8">
        <v>0.370600410941408</v>
      </c>
      <c r="E344" s="8">
        <v>0.291302432650589</v>
      </c>
    </row>
    <row r="345" spans="2:5">
      <c r="B345" s="7" t="s">
        <v>343</v>
      </c>
      <c r="C345" s="8">
        <v>0.32276954991826</v>
      </c>
      <c r="D345" s="8">
        <v>0.48651377059216</v>
      </c>
      <c r="E345" s="8">
        <v>0.149958110655276</v>
      </c>
    </row>
    <row r="346" spans="2:5">
      <c r="B346" s="7" t="s">
        <v>344</v>
      </c>
      <c r="C346" s="8">
        <v>0.136777626922891</v>
      </c>
      <c r="D346" s="8">
        <v>0.362601458791055</v>
      </c>
      <c r="E346" s="8">
        <v>0.454422291002366</v>
      </c>
    </row>
    <row r="347" spans="2:5">
      <c r="B347" s="7" t="s">
        <v>345</v>
      </c>
      <c r="C347" s="8">
        <v>0.0893601751009511</v>
      </c>
      <c r="D347" s="8">
        <v>0.472578347447779</v>
      </c>
      <c r="E347" s="8">
        <v>0.430041197601655</v>
      </c>
    </row>
    <row r="348" spans="2:5">
      <c r="B348" s="7" t="s">
        <v>346</v>
      </c>
      <c r="C348" s="8">
        <v>0.357403319267679</v>
      </c>
      <c r="D348" s="8">
        <v>0.286910616044163</v>
      </c>
      <c r="E348" s="8">
        <v>0.350736647851289</v>
      </c>
    </row>
    <row r="349" spans="2:5">
      <c r="B349" s="7" t="s">
        <v>347</v>
      </c>
      <c r="C349" s="8">
        <v>0.190570428194705</v>
      </c>
      <c r="D349" s="8">
        <v>0.518854107197639</v>
      </c>
      <c r="E349" s="8">
        <v>0.257973153080839</v>
      </c>
    </row>
    <row r="350" spans="2:5">
      <c r="B350" s="7" t="s">
        <v>348</v>
      </c>
      <c r="C350" s="8">
        <v>0.337363445678637</v>
      </c>
      <c r="D350" s="8">
        <v>0.426010039481877</v>
      </c>
      <c r="E350" s="8">
        <v>0.212538194397064</v>
      </c>
    </row>
    <row r="351" spans="2:5">
      <c r="B351" s="7" t="s">
        <v>349</v>
      </c>
      <c r="C351" s="8">
        <v>0.190284448213549</v>
      </c>
      <c r="D351" s="8">
        <v>0.524669415705914</v>
      </c>
      <c r="E351" s="8">
        <v>0.293372277758987</v>
      </c>
    </row>
    <row r="352" spans="2:5">
      <c r="B352" s="7" t="s">
        <v>350</v>
      </c>
      <c r="C352" s="8">
        <v>0.0972394866545125</v>
      </c>
      <c r="D352" s="8">
        <v>0.533107543830336</v>
      </c>
      <c r="E352" s="8">
        <v>0.306650580968249</v>
      </c>
    </row>
    <row r="353" spans="2:5">
      <c r="B353" s="7" t="s">
        <v>351</v>
      </c>
      <c r="C353" s="8">
        <v>0.202623509555772</v>
      </c>
      <c r="D353" s="8">
        <v>0.435445099406969</v>
      </c>
      <c r="E353" s="8">
        <v>0.367386801608622</v>
      </c>
    </row>
    <row r="354" spans="2:5">
      <c r="B354" s="7" t="s">
        <v>352</v>
      </c>
      <c r="C354" s="8">
        <v>0.340257858352303</v>
      </c>
      <c r="D354" s="8">
        <v>0.351229692032044</v>
      </c>
      <c r="E354" s="8">
        <v>0.329917641834325</v>
      </c>
    </row>
    <row r="355" spans="2:5">
      <c r="B355" s="7" t="s">
        <v>353</v>
      </c>
      <c r="C355" s="8">
        <v>0.406179155187963</v>
      </c>
      <c r="D355" s="8">
        <v>0.246770913689859</v>
      </c>
      <c r="E355" s="8">
        <v>0.347219942616795</v>
      </c>
    </row>
    <row r="356" spans="2:5">
      <c r="B356" s="7" t="s">
        <v>354</v>
      </c>
      <c r="C356" s="8">
        <v>0.327583017586485</v>
      </c>
      <c r="D356" s="8">
        <v>0.306953588362165</v>
      </c>
      <c r="E356" s="8">
        <v>0.347676998732136</v>
      </c>
    </row>
    <row r="357" spans="2:5">
      <c r="B357" s="7" t="s">
        <v>355</v>
      </c>
      <c r="C357" s="8">
        <v>0.18478523266434</v>
      </c>
      <c r="D357" s="8">
        <v>0.557741198637492</v>
      </c>
      <c r="E357" s="8">
        <v>0.256905770787968</v>
      </c>
    </row>
    <row r="358" spans="2:5">
      <c r="B358" s="7" t="s">
        <v>356</v>
      </c>
      <c r="C358" s="8">
        <v>0.307788095417223</v>
      </c>
      <c r="D358" s="8">
        <v>0.398875375716213</v>
      </c>
      <c r="E358" s="8">
        <v>0.271107891048826</v>
      </c>
    </row>
    <row r="359" spans="2:5">
      <c r="B359" s="7" t="s">
        <v>357</v>
      </c>
      <c r="C359" s="8">
        <v>0.31735918434616</v>
      </c>
      <c r="D359" s="8">
        <v>0.358172715981354</v>
      </c>
      <c r="E359" s="8">
        <v>0.31726362980946</v>
      </c>
    </row>
    <row r="360" spans="2:5">
      <c r="B360" s="7" t="s">
        <v>358</v>
      </c>
      <c r="C360" s="8">
        <v>0.151183899337262</v>
      </c>
      <c r="D360" s="8">
        <v>0.316906594854366</v>
      </c>
      <c r="E360" s="8">
        <v>0.51372673328147</v>
      </c>
    </row>
    <row r="361" spans="2:5">
      <c r="B361" s="7" t="s">
        <v>359</v>
      </c>
      <c r="C361" s="8">
        <v>0.200054447945004</v>
      </c>
      <c r="D361" s="8">
        <v>0.453835027699346</v>
      </c>
      <c r="E361" s="8">
        <v>0.313075600463288</v>
      </c>
    </row>
    <row r="362" spans="2:5">
      <c r="B362" s="7" t="s">
        <v>360</v>
      </c>
      <c r="C362" s="8">
        <v>0.0725418002500022</v>
      </c>
      <c r="D362" s="8">
        <v>0.622978678442292</v>
      </c>
      <c r="E362" s="8">
        <v>0.240248300806462</v>
      </c>
    </row>
    <row r="363" spans="2:5">
      <c r="B363" s="7" t="s">
        <v>361</v>
      </c>
      <c r="C363" s="8">
        <v>0.155621913362311</v>
      </c>
      <c r="D363" s="8">
        <v>0.412181914783376</v>
      </c>
      <c r="E363" s="8">
        <v>0.450329835182471</v>
      </c>
    </row>
    <row r="364" spans="2:5">
      <c r="B364" s="7" t="s">
        <v>362</v>
      </c>
      <c r="C364" s="8">
        <v>0.30195407169815</v>
      </c>
      <c r="D364" s="8">
        <v>0.448188072101438</v>
      </c>
      <c r="E364" s="8">
        <v>0.171716859239246</v>
      </c>
    </row>
    <row r="365" spans="2:5">
      <c r="B365" s="7" t="s">
        <v>363</v>
      </c>
      <c r="C365" s="8">
        <v>0.290887215318757</v>
      </c>
      <c r="D365" s="8">
        <v>0.421463318588723</v>
      </c>
      <c r="E365" s="8">
        <v>0.270009993533103</v>
      </c>
    </row>
    <row r="366" spans="2:5">
      <c r="B366" s="7" t="s">
        <v>364</v>
      </c>
      <c r="C366" s="8">
        <v>0.253040146022166</v>
      </c>
      <c r="D366" s="8">
        <v>0.549193259977532</v>
      </c>
      <c r="E366" s="8">
        <v>0.179481769545142</v>
      </c>
    </row>
    <row r="367" spans="2:5">
      <c r="B367" s="7" t="s">
        <v>365</v>
      </c>
      <c r="C367" s="8">
        <v>0.168302634132832</v>
      </c>
      <c r="D367" s="8">
        <v>0.398204995072553</v>
      </c>
      <c r="E367" s="8">
        <v>0.449115328038214</v>
      </c>
    </row>
    <row r="368" spans="2:5">
      <c r="B368" s="7" t="s">
        <v>366</v>
      </c>
      <c r="C368" s="8">
        <v>0.186687388070312</v>
      </c>
      <c r="D368" s="8">
        <v>0.430829203669199</v>
      </c>
      <c r="E368" s="8">
        <v>0.366397861667942</v>
      </c>
    </row>
    <row r="369" spans="2:5">
      <c r="B369" s="7" t="s">
        <v>367</v>
      </c>
      <c r="C369" s="8">
        <v>0.269349303596215</v>
      </c>
      <c r="D369" s="8">
        <v>0.284699542548525</v>
      </c>
      <c r="E369" s="8">
        <v>0.42686210520387</v>
      </c>
    </row>
    <row r="370" spans="2:5">
      <c r="B370" s="7" t="s">
        <v>368</v>
      </c>
      <c r="C370" s="8">
        <v>0.243732088480364</v>
      </c>
      <c r="D370" s="8">
        <v>0.507881310026469</v>
      </c>
      <c r="E370" s="8">
        <v>0.226901144230157</v>
      </c>
    </row>
    <row r="371" spans="2:5">
      <c r="B371" s="7" t="s">
        <v>369</v>
      </c>
      <c r="C371" s="8">
        <v>0.420011663622827</v>
      </c>
      <c r="D371" s="8">
        <v>0.459871997058684</v>
      </c>
      <c r="E371" s="8">
        <v>0.0789521200975086</v>
      </c>
    </row>
    <row r="372" spans="2:5">
      <c r="B372" s="7" t="s">
        <v>370</v>
      </c>
      <c r="C372" s="8">
        <v>0.395266750580876</v>
      </c>
      <c r="D372" s="8">
        <v>0.383165312947101</v>
      </c>
      <c r="E372" s="8">
        <v>0.197500829336019</v>
      </c>
    </row>
    <row r="373" spans="2:5">
      <c r="B373" s="7" t="s">
        <v>371</v>
      </c>
      <c r="C373" s="8">
        <v>0.326004180540547</v>
      </c>
      <c r="D373" s="8">
        <v>0.456646637168171</v>
      </c>
      <c r="E373" s="8">
        <v>0.172449378574839</v>
      </c>
    </row>
    <row r="374" spans="2:5">
      <c r="B374" s="7" t="s">
        <v>372</v>
      </c>
      <c r="C374" s="8">
        <v>0.290148343447736</v>
      </c>
      <c r="D374" s="8">
        <v>0.290261865604879</v>
      </c>
      <c r="E374" s="8">
        <v>0.369217045033912</v>
      </c>
    </row>
    <row r="375" spans="2:5">
      <c r="B375" s="7" t="s">
        <v>373</v>
      </c>
      <c r="C375" s="8">
        <v>0.332705650024809</v>
      </c>
      <c r="D375" s="8">
        <v>0.274751548265434</v>
      </c>
      <c r="E375" s="8">
        <v>0.393967302326695</v>
      </c>
    </row>
    <row r="376" spans="2:5">
      <c r="B376" s="7" t="s">
        <v>374</v>
      </c>
      <c r="C376" s="8">
        <v>0.261137949667027</v>
      </c>
      <c r="D376" s="8">
        <v>0.44867572650482</v>
      </c>
      <c r="E376" s="8">
        <v>0.266450370704987</v>
      </c>
    </row>
    <row r="377" spans="2:5">
      <c r="B377" s="7" t="s">
        <v>375</v>
      </c>
      <c r="C377" s="8">
        <v>0.322444528067152</v>
      </c>
      <c r="D377" s="8">
        <v>0.470468866602635</v>
      </c>
      <c r="E377" s="8">
        <v>0.185237839534711</v>
      </c>
    </row>
    <row r="378" spans="2:5">
      <c r="B378" s="7" t="s">
        <v>376</v>
      </c>
      <c r="C378" s="8">
        <v>0.213285950694866</v>
      </c>
      <c r="D378" s="8">
        <v>0.537334606774106</v>
      </c>
      <c r="E378" s="8">
        <v>0.223199148145774</v>
      </c>
    </row>
    <row r="379" spans="2:5">
      <c r="B379" s="7" t="s">
        <v>377</v>
      </c>
      <c r="C379" s="8">
        <v>0.23387811774062</v>
      </c>
      <c r="D379" s="8">
        <v>0.45654486991926</v>
      </c>
      <c r="E379" s="8">
        <v>0.288108220405384</v>
      </c>
    </row>
    <row r="380" spans="2:5">
      <c r="B380" s="7" t="s">
        <v>378</v>
      </c>
      <c r="C380" s="8">
        <v>0.0948974613059618</v>
      </c>
      <c r="D380" s="8">
        <v>0.303377649848117</v>
      </c>
      <c r="E380" s="8">
        <v>0.552141573202404</v>
      </c>
    </row>
    <row r="381" spans="2:5">
      <c r="B381" s="7" t="s">
        <v>379</v>
      </c>
      <c r="C381" s="8">
        <v>0.267163081065772</v>
      </c>
      <c r="D381" s="8">
        <v>0.483604161861531</v>
      </c>
      <c r="E381" s="8">
        <v>0.246497059468259</v>
      </c>
    </row>
    <row r="382" spans="2:5">
      <c r="B382" s="7" t="s">
        <v>380</v>
      </c>
      <c r="C382" s="8">
        <v>0.184731871549395</v>
      </c>
      <c r="D382" s="8">
        <v>0.283406712118171</v>
      </c>
      <c r="E382" s="8">
        <v>0.53504893722379</v>
      </c>
    </row>
    <row r="383" spans="2:5">
      <c r="B383" s="7" t="s">
        <v>381</v>
      </c>
      <c r="C383" s="8">
        <v>0.23384619879299</v>
      </c>
      <c r="D383" s="8">
        <v>0.447722375017227</v>
      </c>
      <c r="E383" s="8">
        <v>0.216782169755453</v>
      </c>
    </row>
    <row r="384" spans="2:5">
      <c r="B384" s="7" t="s">
        <v>382</v>
      </c>
      <c r="C384" s="8">
        <v>0.231902852450287</v>
      </c>
      <c r="D384" s="8">
        <v>0.463619929161957</v>
      </c>
      <c r="E384" s="8">
        <v>0.254042877820303</v>
      </c>
    </row>
    <row r="385" spans="2:5">
      <c r="B385" s="7" t="s">
        <v>383</v>
      </c>
      <c r="C385" s="8">
        <v>0.258872032625447</v>
      </c>
      <c r="D385" s="8">
        <v>0.515139836962428</v>
      </c>
      <c r="E385" s="8">
        <v>0.163653708468134</v>
      </c>
    </row>
    <row r="386" spans="2:5">
      <c r="B386" s="7" t="s">
        <v>384</v>
      </c>
      <c r="C386" s="8">
        <v>0.349201257720881</v>
      </c>
      <c r="D386" s="8">
        <v>0.464719118084627</v>
      </c>
      <c r="E386" s="8">
        <v>0.150006269164368</v>
      </c>
    </row>
    <row r="387" spans="2:5">
      <c r="B387" s="7" t="s">
        <v>385</v>
      </c>
      <c r="C387" s="8">
        <v>0.228285898928121</v>
      </c>
      <c r="D387" s="8">
        <v>0.471860248030117</v>
      </c>
      <c r="E387" s="8">
        <v>0.25976130600634</v>
      </c>
    </row>
    <row r="388" spans="2:5">
      <c r="B388" s="7" t="s">
        <v>386</v>
      </c>
      <c r="C388" s="8">
        <v>0.1913240307731</v>
      </c>
      <c r="D388" s="8">
        <v>0.396157790340373</v>
      </c>
      <c r="E388" s="8">
        <v>0.38374348255494</v>
      </c>
    </row>
    <row r="389" spans="2:5">
      <c r="B389" s="7" t="s">
        <v>387</v>
      </c>
      <c r="C389" s="8">
        <v>0.0916054180098638</v>
      </c>
      <c r="D389" s="8">
        <v>0.563118196948629</v>
      </c>
      <c r="E389" s="8">
        <v>0.286992374078791</v>
      </c>
    </row>
    <row r="390" spans="2:5">
      <c r="B390" s="7" t="s">
        <v>388</v>
      </c>
      <c r="C390" s="8">
        <v>0.26093717819584</v>
      </c>
      <c r="D390" s="8">
        <v>0.555552970655099</v>
      </c>
      <c r="E390" s="8">
        <v>0.145611519147973</v>
      </c>
    </row>
    <row r="391" spans="2:5">
      <c r="B391" s="7" t="s">
        <v>389</v>
      </c>
      <c r="C391" s="8">
        <v>0.0890548006920161</v>
      </c>
      <c r="D391" s="8">
        <v>0.508003887205482</v>
      </c>
      <c r="E391" s="8">
        <v>0.38740273382244</v>
      </c>
    </row>
    <row r="392" spans="2:5">
      <c r="B392" s="7" t="s">
        <v>390</v>
      </c>
      <c r="C392" s="8">
        <v>0.211174891140705</v>
      </c>
      <c r="D392" s="8">
        <v>0.390036205870656</v>
      </c>
      <c r="E392" s="8">
        <v>0.413038885993986</v>
      </c>
    </row>
    <row r="393" spans="2:5">
      <c r="B393" s="7" t="s">
        <v>391</v>
      </c>
      <c r="C393" s="8">
        <v>0.308632632086862</v>
      </c>
      <c r="D393" s="8">
        <v>0.407367057413878</v>
      </c>
      <c r="E393" s="8">
        <v>0.288632992049336</v>
      </c>
    </row>
    <row r="394" spans="2:5">
      <c r="B394" s="7" t="s">
        <v>392</v>
      </c>
      <c r="C394" s="8">
        <v>0.0795208595940418</v>
      </c>
      <c r="D394" s="8">
        <v>0.44450093939451</v>
      </c>
      <c r="E394" s="8">
        <v>0.405393128152423</v>
      </c>
    </row>
    <row r="395" spans="2:5">
      <c r="B395" s="7" t="s">
        <v>393</v>
      </c>
      <c r="C395" s="8">
        <v>0.32726483474606</v>
      </c>
      <c r="D395" s="8">
        <v>0.347173715975765</v>
      </c>
      <c r="E395" s="8">
        <v>0.326554454602556</v>
      </c>
    </row>
    <row r="396" spans="2:5">
      <c r="B396" s="7" t="s">
        <v>394</v>
      </c>
      <c r="C396" s="8">
        <v>0.191708393112686</v>
      </c>
      <c r="D396" s="8">
        <v>0.531737978584575</v>
      </c>
      <c r="E396" s="8">
        <v>0.24081116852002</v>
      </c>
    </row>
    <row r="397" spans="2:5">
      <c r="B397" s="7" t="s">
        <v>395</v>
      </c>
      <c r="C397" s="8">
        <v>0.140400605171851</v>
      </c>
      <c r="D397" s="8">
        <v>0.4097230589962</v>
      </c>
      <c r="E397" s="8">
        <v>0.451083761106105</v>
      </c>
    </row>
    <row r="398" spans="2:5">
      <c r="B398" s="7" t="s">
        <v>396</v>
      </c>
      <c r="C398" s="8">
        <v>0.195208185549886</v>
      </c>
      <c r="D398" s="8">
        <v>0.404953880426605</v>
      </c>
      <c r="E398" s="8">
        <v>0.389496847734705</v>
      </c>
    </row>
    <row r="399" spans="2:5">
      <c r="B399" s="7" t="s">
        <v>397</v>
      </c>
      <c r="C399" s="8">
        <v>0.27514899930726</v>
      </c>
      <c r="D399" s="8">
        <v>0.349534920475069</v>
      </c>
      <c r="E399" s="8">
        <v>0.345376917906187</v>
      </c>
    </row>
    <row r="400" spans="2:5">
      <c r="B400" s="7" t="s">
        <v>398</v>
      </c>
      <c r="C400" s="8">
        <v>0.324211487429009</v>
      </c>
      <c r="D400" s="8">
        <v>0.485441074812538</v>
      </c>
      <c r="E400" s="8">
        <v>0.180690051217828</v>
      </c>
    </row>
    <row r="401" spans="2:5">
      <c r="B401" s="7" t="s">
        <v>399</v>
      </c>
      <c r="C401" s="8">
        <v>0.221121528358146</v>
      </c>
      <c r="D401" s="8">
        <v>0.387413430346182</v>
      </c>
      <c r="E401" s="8">
        <v>0.406235727890189</v>
      </c>
    </row>
    <row r="402" spans="2:5">
      <c r="B402" s="7" t="s">
        <v>400</v>
      </c>
      <c r="C402" s="8">
        <v>0.225704181310499</v>
      </c>
      <c r="D402" s="8">
        <v>0.386864574209141</v>
      </c>
      <c r="E402" s="8">
        <v>0.348819940445678</v>
      </c>
    </row>
    <row r="403" spans="2:5">
      <c r="B403" s="7" t="s">
        <v>401</v>
      </c>
      <c r="C403" s="8">
        <v>0.28783278137474</v>
      </c>
      <c r="D403" s="8">
        <v>0.380094515726049</v>
      </c>
      <c r="E403" s="8">
        <v>0.318022462344494</v>
      </c>
    </row>
    <row r="404" spans="2:5">
      <c r="B404" s="7" t="s">
        <v>402</v>
      </c>
      <c r="C404" s="8">
        <v>0.254120316678499</v>
      </c>
      <c r="D404" s="8">
        <v>0.454097255336131</v>
      </c>
      <c r="E404" s="8">
        <v>0.278032032658546</v>
      </c>
    </row>
    <row r="405" spans="2:5">
      <c r="B405" s="7" t="s">
        <v>403</v>
      </c>
      <c r="C405" s="8">
        <v>0.192478020539343</v>
      </c>
      <c r="D405" s="8">
        <v>0.37438921485587</v>
      </c>
      <c r="E405" s="8">
        <v>0.429779599390201</v>
      </c>
    </row>
    <row r="406" spans="2:5">
      <c r="B406" s="7" t="s">
        <v>404</v>
      </c>
      <c r="C406" s="8">
        <v>0.187715699548721</v>
      </c>
      <c r="D406" s="8">
        <v>0.516941568494578</v>
      </c>
      <c r="E406" s="8">
        <v>0.268403911834776</v>
      </c>
    </row>
    <row r="407" spans="2:5">
      <c r="B407" s="7" t="s">
        <v>405</v>
      </c>
      <c r="C407" s="8">
        <v>0.196547989550725</v>
      </c>
      <c r="D407" s="8">
        <v>0.595276818250783</v>
      </c>
      <c r="E407" s="8">
        <v>0.156077508829796</v>
      </c>
    </row>
    <row r="408" spans="2:5">
      <c r="B408" s="7" t="s">
        <v>406</v>
      </c>
      <c r="C408" s="8">
        <v>0.321367891122846</v>
      </c>
      <c r="D408" s="8">
        <v>0.381844119995062</v>
      </c>
      <c r="E408" s="8">
        <v>0.251784069474071</v>
      </c>
    </row>
    <row r="409" spans="2:5">
      <c r="B409" s="7" t="s">
        <v>407</v>
      </c>
      <c r="C409" s="8">
        <v>0.359989040064682</v>
      </c>
      <c r="D409" s="8">
        <v>0.33607373159713</v>
      </c>
      <c r="E409" s="8">
        <v>0.252806305717033</v>
      </c>
    </row>
    <row r="410" spans="2:5">
      <c r="B410" s="7" t="s">
        <v>408</v>
      </c>
      <c r="C410" s="8">
        <v>0.0668849990641565</v>
      </c>
      <c r="D410" s="8">
        <v>0.446025602306751</v>
      </c>
      <c r="E410" s="8">
        <v>0.44676918226249</v>
      </c>
    </row>
    <row r="411" spans="2:5">
      <c r="B411" s="7" t="s">
        <v>409</v>
      </c>
      <c r="C411" s="8">
        <v>0.0350715174754651</v>
      </c>
      <c r="D411" s="8">
        <v>0.415882241563777</v>
      </c>
      <c r="E411" s="8">
        <v>0.529331477109994</v>
      </c>
    </row>
    <row r="412" spans="2:5">
      <c r="B412" s="7" t="s">
        <v>410</v>
      </c>
      <c r="C412" s="8">
        <v>0.336760985173438</v>
      </c>
      <c r="D412" s="8">
        <v>0.281186350218041</v>
      </c>
      <c r="E412" s="8">
        <v>0.32183334684323</v>
      </c>
    </row>
    <row r="413" spans="2:5">
      <c r="B413" s="7" t="s">
        <v>411</v>
      </c>
      <c r="C413" s="8">
        <v>0.175539311532289</v>
      </c>
      <c r="D413" s="8">
        <v>0.402436416196843</v>
      </c>
      <c r="E413" s="8">
        <v>0.416972644177693</v>
      </c>
    </row>
    <row r="414" spans="2:5">
      <c r="B414" s="7" t="s">
        <v>412</v>
      </c>
      <c r="C414" s="8">
        <v>0.353492031268001</v>
      </c>
      <c r="D414" s="8">
        <v>0.41080511803056</v>
      </c>
      <c r="E414" s="8">
        <v>0.193546028221195</v>
      </c>
    </row>
    <row r="415" spans="2:5">
      <c r="B415" s="7" t="s">
        <v>413</v>
      </c>
      <c r="C415" s="8">
        <v>0.27285833900978</v>
      </c>
      <c r="D415" s="8">
        <v>0.441678558559164</v>
      </c>
      <c r="E415" s="8">
        <v>0.236347254358075</v>
      </c>
    </row>
    <row r="416" spans="2:5">
      <c r="B416" s="7" t="s">
        <v>414</v>
      </c>
      <c r="C416" s="8">
        <v>0.100362352255632</v>
      </c>
      <c r="D416" s="8">
        <v>0.45088735977549</v>
      </c>
      <c r="E416" s="8">
        <v>0.430618401735543</v>
      </c>
    </row>
    <row r="417" spans="2:5">
      <c r="B417" s="7" t="s">
        <v>415</v>
      </c>
      <c r="C417" s="8">
        <v>0.132386305734591</v>
      </c>
      <c r="D417" s="8">
        <v>0.31605735439975</v>
      </c>
      <c r="E417" s="8">
        <v>0.495834612168009</v>
      </c>
    </row>
    <row r="418" spans="2:5">
      <c r="B418" s="7" t="s">
        <v>416</v>
      </c>
      <c r="C418" s="8">
        <v>0.0958125932104092</v>
      </c>
      <c r="D418" s="8">
        <v>0.460211788289275</v>
      </c>
      <c r="E418" s="8">
        <v>0.402659187948378</v>
      </c>
    </row>
    <row r="419" spans="2:5">
      <c r="B419" s="7" t="s">
        <v>417</v>
      </c>
      <c r="C419" s="8">
        <v>0.276353345758856</v>
      </c>
      <c r="D419" s="8">
        <v>0.527474899106055</v>
      </c>
      <c r="E419" s="8">
        <v>0.198550401309371</v>
      </c>
    </row>
    <row r="420" spans="2:5">
      <c r="B420" s="7" t="s">
        <v>418</v>
      </c>
      <c r="C420" s="8">
        <v>0.233096985293346</v>
      </c>
      <c r="D420" s="8">
        <v>0.31112905305757</v>
      </c>
      <c r="E420" s="8">
        <v>0.422275108962262</v>
      </c>
    </row>
    <row r="421" spans="2:5">
      <c r="B421" s="7" t="s">
        <v>419</v>
      </c>
      <c r="C421" s="8">
        <v>0.332499279482448</v>
      </c>
      <c r="D421" s="8">
        <v>0.324908501886602</v>
      </c>
      <c r="E421" s="8">
        <v>0.336962825447222</v>
      </c>
    </row>
    <row r="422" spans="2:5">
      <c r="B422" s="7" t="s">
        <v>420</v>
      </c>
      <c r="C422" s="8">
        <v>0.162658127665337</v>
      </c>
      <c r="D422" s="8">
        <v>0.482567658241261</v>
      </c>
      <c r="E422" s="8">
        <v>0.309639160127946</v>
      </c>
    </row>
    <row r="423" spans="2:5">
      <c r="B423" s="7" t="s">
        <v>421</v>
      </c>
      <c r="C423" s="8">
        <v>0.327423341587636</v>
      </c>
      <c r="D423" s="8">
        <v>0.380892487218582</v>
      </c>
      <c r="E423" s="8">
        <v>0.260075702771703</v>
      </c>
    </row>
    <row r="424" spans="2:5">
      <c r="B424" s="7" t="s">
        <v>422</v>
      </c>
      <c r="C424" s="8">
        <v>0.0839213739626775</v>
      </c>
      <c r="D424" s="8">
        <v>0.389520175012351</v>
      </c>
      <c r="E424" s="8">
        <v>0.494381409216921</v>
      </c>
    </row>
    <row r="425" spans="2:5">
      <c r="B425" s="7" t="s">
        <v>423</v>
      </c>
      <c r="C425" s="8">
        <v>0.166890104408675</v>
      </c>
      <c r="D425" s="8">
        <v>0.272573006655759</v>
      </c>
      <c r="E425" s="8">
        <v>0.510353032004349</v>
      </c>
    </row>
    <row r="426" spans="2:5">
      <c r="B426" s="7" t="s">
        <v>424</v>
      </c>
      <c r="C426" s="8">
        <v>0.209568655298153</v>
      </c>
      <c r="D426" s="8">
        <v>0.392449263342598</v>
      </c>
      <c r="E426" s="8">
        <v>0.362320392319274</v>
      </c>
    </row>
    <row r="427" spans="2:5">
      <c r="B427" s="7" t="s">
        <v>425</v>
      </c>
      <c r="C427" s="8">
        <v>0.249259636874897</v>
      </c>
      <c r="D427" s="8">
        <v>0.525320404607071</v>
      </c>
      <c r="E427" s="8">
        <v>0.209264122127856</v>
      </c>
    </row>
    <row r="428" spans="2:5">
      <c r="B428" s="7" t="s">
        <v>426</v>
      </c>
      <c r="C428" s="8">
        <v>0.27791812212509</v>
      </c>
      <c r="D428" s="8">
        <v>0.353084996065498</v>
      </c>
      <c r="E428" s="8">
        <v>0.355898206286808</v>
      </c>
    </row>
    <row r="429" spans="2:5">
      <c r="B429" s="7" t="s">
        <v>427</v>
      </c>
      <c r="C429" s="8">
        <v>0.33234560232729</v>
      </c>
      <c r="D429" s="8">
        <v>0.474232675200095</v>
      </c>
      <c r="E429" s="8">
        <v>0.178753853208716</v>
      </c>
    </row>
    <row r="430" spans="2:5">
      <c r="B430" s="7" t="s">
        <v>428</v>
      </c>
      <c r="C430" s="8">
        <v>0.291602613034247</v>
      </c>
      <c r="D430" s="8">
        <v>0.363991727782859</v>
      </c>
      <c r="E430" s="8">
        <v>0.344976443587798</v>
      </c>
    </row>
    <row r="431" spans="2:5">
      <c r="B431" s="7" t="s">
        <v>429</v>
      </c>
      <c r="C431" s="8">
        <v>0.191035480648256</v>
      </c>
      <c r="D431" s="8">
        <v>0.353207564659188</v>
      </c>
      <c r="E431" s="8">
        <v>0.464048892910847</v>
      </c>
    </row>
    <row r="432" spans="2:5">
      <c r="B432" s="7" t="s">
        <v>430</v>
      </c>
      <c r="C432" s="8">
        <v>0.127375289235607</v>
      </c>
      <c r="D432" s="8">
        <v>0.343706722122167</v>
      </c>
      <c r="E432" s="8">
        <v>0.504066158006745</v>
      </c>
    </row>
    <row r="433" spans="2:5">
      <c r="B433" s="7" t="s">
        <v>431</v>
      </c>
      <c r="C433" s="8">
        <v>0.16113779908434</v>
      </c>
      <c r="D433" s="8">
        <v>0.402801877951462</v>
      </c>
      <c r="E433" s="8">
        <v>0.401427018316814</v>
      </c>
    </row>
    <row r="434" spans="2:5">
      <c r="B434" s="7" t="s">
        <v>432</v>
      </c>
      <c r="C434" s="8">
        <v>0.22448541326252</v>
      </c>
      <c r="D434" s="8">
        <v>0.390831156392961</v>
      </c>
      <c r="E434" s="8">
        <v>0.373560406435149</v>
      </c>
    </row>
    <row r="435" spans="2:5">
      <c r="B435" s="7" t="s">
        <v>433</v>
      </c>
      <c r="C435" s="8">
        <v>0.223546241120819</v>
      </c>
      <c r="D435" s="8">
        <v>0.526973337111428</v>
      </c>
      <c r="E435" s="8">
        <v>0.231069675659503</v>
      </c>
    </row>
    <row r="436" spans="2:5">
      <c r="B436" s="7" t="s">
        <v>434</v>
      </c>
      <c r="C436" s="8">
        <v>0.0683403671798646</v>
      </c>
      <c r="D436" s="8">
        <v>0.524543140707706</v>
      </c>
      <c r="E436" s="8">
        <v>0.392415587653642</v>
      </c>
    </row>
    <row r="437" spans="2:5">
      <c r="B437" s="7" t="s">
        <v>435</v>
      </c>
      <c r="C437" s="8">
        <v>0.326603310349659</v>
      </c>
      <c r="D437" s="8">
        <v>0.483334328085038</v>
      </c>
      <c r="E437" s="8">
        <v>0.140456516729248</v>
      </c>
    </row>
    <row r="438" spans="2:5">
      <c r="B438" s="7" t="s">
        <v>436</v>
      </c>
      <c r="C438" s="8">
        <v>0.168300399757088</v>
      </c>
      <c r="D438" s="8">
        <v>0.575917853715829</v>
      </c>
      <c r="E438" s="8">
        <v>0.225290396592893</v>
      </c>
    </row>
    <row r="439" spans="2:5">
      <c r="B439" s="7" t="s">
        <v>437</v>
      </c>
      <c r="C439" s="8">
        <v>0.153837359478261</v>
      </c>
      <c r="D439" s="8">
        <v>0.493073976106438</v>
      </c>
      <c r="E439" s="8">
        <v>0.326160705823844</v>
      </c>
    </row>
    <row r="440" spans="2:5">
      <c r="B440" s="7" t="s">
        <v>438</v>
      </c>
      <c r="C440" s="8">
        <v>0.283596580314266</v>
      </c>
      <c r="D440" s="8">
        <v>0.378677905024992</v>
      </c>
      <c r="E440" s="8">
        <v>0.350137852756315</v>
      </c>
    </row>
    <row r="441" spans="2:5">
      <c r="B441" s="7" t="s">
        <v>439</v>
      </c>
      <c r="C441" s="8">
        <v>0.259490716845282</v>
      </c>
      <c r="D441" s="8">
        <v>0.27229640270486</v>
      </c>
      <c r="E441" s="8">
        <v>0.438264825401616</v>
      </c>
    </row>
    <row r="442" spans="2:5">
      <c r="B442" s="7" t="s">
        <v>440</v>
      </c>
      <c r="C442" s="8">
        <v>0.113250716553606</v>
      </c>
      <c r="D442" s="8">
        <v>0.589342764170792</v>
      </c>
      <c r="E442" s="8">
        <v>0.282764900056088</v>
      </c>
    </row>
    <row r="443" spans="2:5">
      <c r="B443" s="7" t="s">
        <v>441</v>
      </c>
      <c r="C443" s="8">
        <v>0.255450028638056</v>
      </c>
      <c r="D443" s="8">
        <v>0.431805663059835</v>
      </c>
      <c r="E443" s="8">
        <v>0.295997006325741</v>
      </c>
    </row>
    <row r="444" spans="2:5">
      <c r="B444" s="7" t="s">
        <v>442</v>
      </c>
      <c r="C444" s="8">
        <v>0.184051828840572</v>
      </c>
      <c r="D444" s="8">
        <v>0.45731557582494</v>
      </c>
      <c r="E444" s="8">
        <v>0.373247822123785</v>
      </c>
    </row>
    <row r="445" spans="2:5">
      <c r="B445" s="7" t="s">
        <v>443</v>
      </c>
      <c r="C445" s="8">
        <v>0.171105292360728</v>
      </c>
      <c r="D445" s="8">
        <v>0.564764095886955</v>
      </c>
      <c r="E445" s="8">
        <v>0.236199308098488</v>
      </c>
    </row>
    <row r="446" spans="2:5">
      <c r="B446" s="7" t="s">
        <v>444</v>
      </c>
      <c r="C446" s="8">
        <v>0.278406901098512</v>
      </c>
      <c r="D446" s="8">
        <v>0.348229618238365</v>
      </c>
      <c r="E446" s="8">
        <v>0.337024106819619</v>
      </c>
    </row>
    <row r="447" spans="2:5">
      <c r="B447" s="7" t="s">
        <v>445</v>
      </c>
      <c r="C447" s="8">
        <v>0.29617424396164</v>
      </c>
      <c r="D447" s="8">
        <v>0.403957447063516</v>
      </c>
      <c r="E447" s="8">
        <v>0.305180095860802</v>
      </c>
    </row>
    <row r="448" spans="2:5">
      <c r="B448" s="7" t="s">
        <v>446</v>
      </c>
      <c r="C448" s="8">
        <v>0.197786978500126</v>
      </c>
      <c r="D448" s="8">
        <v>0.336055049855095</v>
      </c>
      <c r="E448" s="8">
        <v>0.441027570049873</v>
      </c>
    </row>
    <row r="449" spans="2:5">
      <c r="B449" s="7" t="s">
        <v>447</v>
      </c>
      <c r="C449" s="8">
        <v>0.311825252336822</v>
      </c>
      <c r="D449" s="8">
        <v>0.279344297889607</v>
      </c>
      <c r="E449" s="8">
        <v>0.374124244590459</v>
      </c>
    </row>
    <row r="450" spans="2:5">
      <c r="B450" s="7" t="s">
        <v>448</v>
      </c>
      <c r="C450" s="8">
        <v>0.298389562199478</v>
      </c>
      <c r="D450" s="8">
        <v>0.414340988377879</v>
      </c>
      <c r="E450" s="8">
        <v>0.255278992348522</v>
      </c>
    </row>
    <row r="451" spans="2:5">
      <c r="B451" s="7" t="s">
        <v>449</v>
      </c>
      <c r="C451" s="8">
        <v>0.287034444448577</v>
      </c>
      <c r="D451" s="8">
        <v>0.474432525393216</v>
      </c>
      <c r="E451" s="8">
        <v>0.22406079125246</v>
      </c>
    </row>
    <row r="452" spans="2:5">
      <c r="B452" s="7" t="s">
        <v>450</v>
      </c>
      <c r="C452" s="8">
        <v>0.398597612582617</v>
      </c>
      <c r="D452" s="8">
        <v>0.28076925804952</v>
      </c>
      <c r="E452" s="8">
        <v>0.277522207330162</v>
      </c>
    </row>
    <row r="453" spans="2:5">
      <c r="B453" s="7" t="s">
        <v>451</v>
      </c>
      <c r="C453" s="8">
        <v>0.258032170816222</v>
      </c>
      <c r="D453" s="8">
        <v>0.223716229956902</v>
      </c>
      <c r="E453" s="8">
        <v>0.468613743868729</v>
      </c>
    </row>
    <row r="454" spans="2:5">
      <c r="B454" s="7" t="s">
        <v>452</v>
      </c>
      <c r="C454" s="8">
        <v>0.185853630095608</v>
      </c>
      <c r="D454" s="8">
        <v>0.557850505827686</v>
      </c>
      <c r="E454" s="8">
        <v>0.198309143760214</v>
      </c>
    </row>
    <row r="455" spans="2:5">
      <c r="B455" s="7" t="s">
        <v>453</v>
      </c>
      <c r="C455" s="8">
        <v>0.194381854038885</v>
      </c>
      <c r="D455" s="8">
        <v>0.339612583653342</v>
      </c>
      <c r="E455" s="8">
        <v>0.444999275974098</v>
      </c>
    </row>
    <row r="456" spans="2:5">
      <c r="B456" s="7" t="s">
        <v>454</v>
      </c>
      <c r="C456" s="8">
        <v>0.285501544762266</v>
      </c>
      <c r="D456" s="8">
        <v>0.488310385164303</v>
      </c>
      <c r="E456" s="8">
        <v>0.224926007442643</v>
      </c>
    </row>
    <row r="457" spans="2:5">
      <c r="B457" s="7" t="s">
        <v>455</v>
      </c>
      <c r="C457" s="8">
        <v>0.428972440537373</v>
      </c>
      <c r="D457" s="8">
        <v>0.272063159693324</v>
      </c>
      <c r="E457" s="8">
        <v>0.257625394525052</v>
      </c>
    </row>
    <row r="458" spans="2:5">
      <c r="B458" s="7" t="s">
        <v>456</v>
      </c>
      <c r="C458" s="8">
        <v>0.329174625282832</v>
      </c>
      <c r="D458" s="8">
        <v>0.410124626544582</v>
      </c>
      <c r="E458" s="8">
        <v>0.28278497685972</v>
      </c>
    </row>
    <row r="459" spans="2:5">
      <c r="B459" s="7" t="s">
        <v>457</v>
      </c>
      <c r="C459" s="8">
        <v>0.250232563044219</v>
      </c>
      <c r="D459" s="8">
        <v>0.466358314310022</v>
      </c>
      <c r="E459" s="8">
        <v>0.269168267713852</v>
      </c>
    </row>
    <row r="460" spans="2:5">
      <c r="B460" s="7" t="s">
        <v>458</v>
      </c>
      <c r="C460" s="8">
        <v>0.225701958015368</v>
      </c>
      <c r="D460" s="8">
        <v>0.477944452570948</v>
      </c>
      <c r="E460" s="8">
        <v>0.286914379952784</v>
      </c>
    </row>
    <row r="461" spans="2:5">
      <c r="B461" s="7" t="s">
        <v>459</v>
      </c>
      <c r="C461" s="8">
        <v>0.304704664404969</v>
      </c>
      <c r="D461" s="8">
        <v>0.527785485690143</v>
      </c>
      <c r="E461" s="8">
        <v>0.107487141387774</v>
      </c>
    </row>
    <row r="462" spans="2:5">
      <c r="B462" s="7" t="s">
        <v>460</v>
      </c>
      <c r="C462" s="8">
        <v>0.0968902324516659</v>
      </c>
      <c r="D462" s="8">
        <v>0.428013157427242</v>
      </c>
      <c r="E462" s="8">
        <v>0.459167785684479</v>
      </c>
    </row>
    <row r="463" spans="2:5">
      <c r="B463" s="7" t="s">
        <v>461</v>
      </c>
      <c r="C463" s="8">
        <v>0.307356717623692</v>
      </c>
      <c r="D463" s="8">
        <v>0.395075258495945</v>
      </c>
      <c r="E463" s="8">
        <v>0.268782383489546</v>
      </c>
    </row>
    <row r="464" spans="2:5">
      <c r="B464" s="7" t="s">
        <v>462</v>
      </c>
      <c r="C464" s="8">
        <v>0.219234115424715</v>
      </c>
      <c r="D464" s="8">
        <v>0.34223659967212</v>
      </c>
      <c r="E464" s="8">
        <v>0.420279725227338</v>
      </c>
    </row>
    <row r="465" spans="2:5">
      <c r="B465" s="7" t="s">
        <v>463</v>
      </c>
      <c r="C465" s="8">
        <v>0.306795918508979</v>
      </c>
      <c r="D465" s="8">
        <v>0.335780960101199</v>
      </c>
      <c r="E465" s="8">
        <v>0.331981150167171</v>
      </c>
    </row>
    <row r="466" spans="2:5">
      <c r="B466" s="7" t="s">
        <v>464</v>
      </c>
      <c r="C466" s="8">
        <v>0.177943771009073</v>
      </c>
      <c r="D466" s="8">
        <v>0.401513142694454</v>
      </c>
      <c r="E466" s="8">
        <v>0.448174754948151</v>
      </c>
    </row>
    <row r="467" spans="2:5">
      <c r="B467" s="7" t="s">
        <v>465</v>
      </c>
      <c r="C467" s="8">
        <v>0.296559967512956</v>
      </c>
      <c r="D467" s="8">
        <v>0.468231852022271</v>
      </c>
      <c r="E467" s="8">
        <v>0.16039530463183</v>
      </c>
    </row>
    <row r="468" spans="2:5">
      <c r="B468" s="7" t="s">
        <v>466</v>
      </c>
      <c r="C468" s="8">
        <v>0.0991850172575925</v>
      </c>
      <c r="D468" s="8">
        <v>0.592931880202866</v>
      </c>
      <c r="E468" s="8">
        <v>0.25971004002727</v>
      </c>
    </row>
    <row r="469" spans="2:5">
      <c r="B469" s="7" t="s">
        <v>467</v>
      </c>
      <c r="C469" s="8">
        <v>0.241785136521317</v>
      </c>
      <c r="D469" s="8">
        <v>0.442900943083033</v>
      </c>
      <c r="E469" s="8">
        <v>0.309606839483546</v>
      </c>
    </row>
    <row r="470" spans="2:5">
      <c r="B470" s="7" t="s">
        <v>468</v>
      </c>
      <c r="C470" s="8">
        <v>0.159508516286967</v>
      </c>
      <c r="D470" s="8">
        <v>0.398773260583601</v>
      </c>
      <c r="E470" s="8">
        <v>0.41895174564904</v>
      </c>
    </row>
    <row r="471" spans="2:5">
      <c r="B471" s="7" t="s">
        <v>469</v>
      </c>
      <c r="C471" s="8">
        <v>0.103315302539802</v>
      </c>
      <c r="D471" s="8">
        <v>0.508675967042187</v>
      </c>
      <c r="E471" s="8">
        <v>0.380891329741001</v>
      </c>
    </row>
    <row r="472" spans="2:5">
      <c r="B472" s="7" t="s">
        <v>470</v>
      </c>
      <c r="C472" s="8">
        <v>0.220881298923379</v>
      </c>
      <c r="D472" s="8">
        <v>0.538785224324971</v>
      </c>
      <c r="E472" s="8">
        <v>0.204141161226266</v>
      </c>
    </row>
    <row r="473" spans="2:5">
      <c r="B473" s="7" t="s">
        <v>471</v>
      </c>
      <c r="C473" s="8">
        <v>0.256135096792341</v>
      </c>
      <c r="D473" s="8">
        <v>0.44193753992404</v>
      </c>
      <c r="E473" s="8">
        <v>0.229062825030241</v>
      </c>
    </row>
    <row r="474" spans="2:5">
      <c r="B474" s="7" t="s">
        <v>472</v>
      </c>
      <c r="C474" s="8">
        <v>0.215181279915341</v>
      </c>
      <c r="D474" s="8">
        <v>0.331710131764029</v>
      </c>
      <c r="E474" s="8">
        <v>0.421022254246605</v>
      </c>
    </row>
    <row r="475" spans="2:5">
      <c r="B475" s="7" t="s">
        <v>473</v>
      </c>
      <c r="C475" s="8">
        <v>0.259657251718378</v>
      </c>
      <c r="D475" s="8">
        <v>0.396699157033686</v>
      </c>
      <c r="E475" s="8">
        <v>0.329385898724837</v>
      </c>
    </row>
    <row r="476" spans="2:5">
      <c r="B476" s="7" t="s">
        <v>474</v>
      </c>
      <c r="C476" s="8">
        <v>0.251052262982659</v>
      </c>
      <c r="D476" s="8">
        <v>0.413321500842099</v>
      </c>
      <c r="E476" s="8">
        <v>0.32202639649501</v>
      </c>
    </row>
    <row r="477" spans="2:5">
      <c r="B477" s="7" t="s">
        <v>475</v>
      </c>
      <c r="C477" s="8">
        <v>0.24296156022923</v>
      </c>
      <c r="D477" s="8">
        <v>0.403211616632238</v>
      </c>
      <c r="E477" s="8">
        <v>0.316818182132878</v>
      </c>
    </row>
    <row r="478" spans="2:5">
      <c r="B478" s="7" t="s">
        <v>476</v>
      </c>
      <c r="C478" s="8">
        <v>0.141900922101366</v>
      </c>
      <c r="D478" s="8">
        <v>0.426606930172641</v>
      </c>
      <c r="E478" s="8">
        <v>0.451819821031443</v>
      </c>
    </row>
    <row r="479" spans="2:5">
      <c r="B479" s="7" t="s">
        <v>477</v>
      </c>
      <c r="C479" s="8">
        <v>0.158893189919791</v>
      </c>
      <c r="D479" s="8">
        <v>0.500671937823615</v>
      </c>
      <c r="E479" s="8">
        <v>0.253886976530898</v>
      </c>
    </row>
    <row r="480" spans="2:5">
      <c r="B480" s="7" t="s">
        <v>478</v>
      </c>
      <c r="C480" s="8">
        <v>0.327264668716051</v>
      </c>
      <c r="D480" s="8">
        <v>0.391735488581104</v>
      </c>
      <c r="E480" s="8">
        <v>0.245205986865867</v>
      </c>
    </row>
    <row r="481" spans="2:5">
      <c r="B481" s="7" t="s">
        <v>479</v>
      </c>
      <c r="C481" s="8">
        <v>0.268376244120534</v>
      </c>
      <c r="D481" s="8">
        <v>0.447256269934279</v>
      </c>
      <c r="E481" s="8">
        <v>0.240446432835311</v>
      </c>
    </row>
    <row r="482" spans="2:5">
      <c r="B482" s="7" t="s">
        <v>480</v>
      </c>
      <c r="C482" s="8">
        <v>0.261988963161619</v>
      </c>
      <c r="D482" s="8">
        <v>0.302830554870658</v>
      </c>
      <c r="E482" s="8">
        <v>0.416667198978208</v>
      </c>
    </row>
    <row r="483" spans="2:5">
      <c r="B483" s="7" t="s">
        <v>481</v>
      </c>
      <c r="C483" s="8">
        <v>0.25694445700655</v>
      </c>
      <c r="D483" s="8">
        <v>0.268975450300276</v>
      </c>
      <c r="E483" s="8">
        <v>0.459986307915674</v>
      </c>
    </row>
    <row r="484" spans="2:5">
      <c r="B484" s="7" t="s">
        <v>482</v>
      </c>
      <c r="C484" s="8">
        <v>0.234717471194288</v>
      </c>
      <c r="D484" s="8">
        <v>0.405785282226717</v>
      </c>
      <c r="E484" s="8">
        <v>0.341211933111953</v>
      </c>
    </row>
    <row r="485" spans="2:5">
      <c r="B485" s="7" t="s">
        <v>483</v>
      </c>
      <c r="C485" s="8">
        <v>0.251179708495815</v>
      </c>
      <c r="D485" s="8">
        <v>0.438499878396331</v>
      </c>
      <c r="E485" s="8">
        <v>0.293782785328032</v>
      </c>
    </row>
    <row r="486" spans="2:5">
      <c r="B486" s="7" t="s">
        <v>484</v>
      </c>
      <c r="C486" s="8">
        <v>0.183057498897022</v>
      </c>
      <c r="D486" s="8">
        <v>0.57203409076935</v>
      </c>
      <c r="E486" s="8">
        <v>0.202844730659916</v>
      </c>
    </row>
    <row r="487" spans="2:5">
      <c r="B487" s="7" t="s">
        <v>485</v>
      </c>
      <c r="C487" s="8">
        <v>0.282292753733297</v>
      </c>
      <c r="D487" s="8">
        <v>0.235460467492571</v>
      </c>
      <c r="E487" s="8">
        <v>0.462860786390839</v>
      </c>
    </row>
    <row r="488" spans="2:5">
      <c r="B488" s="7" t="s">
        <v>486</v>
      </c>
      <c r="C488" s="8">
        <v>0.299995603178359</v>
      </c>
      <c r="D488" s="8">
        <v>0.32040342366487</v>
      </c>
      <c r="E488" s="8">
        <v>0.351707499939632</v>
      </c>
    </row>
    <row r="489" spans="2:5">
      <c r="B489" s="7" t="s">
        <v>487</v>
      </c>
      <c r="C489" s="8">
        <v>0.410597155027628</v>
      </c>
      <c r="D489" s="8">
        <v>0.267284590302107</v>
      </c>
      <c r="E489" s="8">
        <v>0.336869521924598</v>
      </c>
    </row>
    <row r="490" spans="2:5">
      <c r="B490" s="7" t="s">
        <v>488</v>
      </c>
      <c r="C490" s="8">
        <v>0.208332049741687</v>
      </c>
      <c r="D490" s="8">
        <v>0.178783546462998</v>
      </c>
      <c r="E490" s="8">
        <v>0.601345613157885</v>
      </c>
    </row>
    <row r="491" spans="2:5">
      <c r="B491" s="7" t="s">
        <v>489</v>
      </c>
      <c r="C491" s="8">
        <v>0.101746932923693</v>
      </c>
      <c r="D491" s="8">
        <v>0.441108593556703</v>
      </c>
      <c r="E491" s="8">
        <v>0.43948539374503</v>
      </c>
    </row>
    <row r="492" spans="2:5">
      <c r="B492" s="7" t="s">
        <v>490</v>
      </c>
      <c r="C492" s="8">
        <v>0.436186317742481</v>
      </c>
      <c r="D492" s="8">
        <v>0.246500406215045</v>
      </c>
      <c r="E492" s="8">
        <v>0.301403319213803</v>
      </c>
    </row>
    <row r="493" spans="2:5">
      <c r="B493" s="7" t="s">
        <v>491</v>
      </c>
      <c r="C493" s="8">
        <v>0.130830552076596</v>
      </c>
      <c r="D493" s="8">
        <v>0.575545310362136</v>
      </c>
      <c r="E493" s="8">
        <v>0.252653612294998</v>
      </c>
    </row>
    <row r="494" spans="2:5">
      <c r="B494" s="7" t="s">
        <v>492</v>
      </c>
      <c r="C494" s="8">
        <v>0.154787958094046</v>
      </c>
      <c r="D494" s="8">
        <v>0.519226680388875</v>
      </c>
      <c r="E494" s="8">
        <v>0.314913423063508</v>
      </c>
    </row>
    <row r="495" spans="2:5">
      <c r="B495" s="7" t="s">
        <v>493</v>
      </c>
      <c r="C495" s="8">
        <v>0.257077679902876</v>
      </c>
      <c r="D495" s="8">
        <v>0.342774467646611</v>
      </c>
      <c r="E495" s="8">
        <v>0.381403808619129</v>
      </c>
    </row>
    <row r="496" spans="2:5">
      <c r="B496" s="7" t="s">
        <v>494</v>
      </c>
      <c r="C496" s="8">
        <v>0.232544122858995</v>
      </c>
      <c r="D496" s="8">
        <v>0.486417351897573</v>
      </c>
      <c r="E496" s="8">
        <v>0.232437321090267</v>
      </c>
    </row>
    <row r="497" spans="2:5">
      <c r="B497" s="7" t="s">
        <v>495</v>
      </c>
      <c r="C497" s="8">
        <v>0.0624495815291782</v>
      </c>
      <c r="D497" s="8">
        <v>0.528670628452713</v>
      </c>
      <c r="E497" s="8">
        <v>0.364523915636487</v>
      </c>
    </row>
    <row r="498" spans="2:5">
      <c r="B498" s="7" t="s">
        <v>496</v>
      </c>
      <c r="C498" s="8">
        <v>0.306649266914669</v>
      </c>
      <c r="D498" s="8">
        <v>0.487236702747787</v>
      </c>
      <c r="E498" s="8">
        <v>0.181058194208815</v>
      </c>
    </row>
    <row r="499" spans="2:5">
      <c r="B499" s="7" t="s">
        <v>497</v>
      </c>
      <c r="C499" s="8">
        <v>0.321849538149153</v>
      </c>
      <c r="D499" s="8">
        <v>0.44954757500814</v>
      </c>
      <c r="E499" s="8">
        <v>0.252448411221506</v>
      </c>
    </row>
    <row r="500" spans="2:5">
      <c r="B500" s="7" t="s">
        <v>498</v>
      </c>
      <c r="C500" s="8">
        <v>0.224978696678993</v>
      </c>
      <c r="D500" s="8">
        <v>0.348127104144889</v>
      </c>
      <c r="E500" s="8">
        <v>0.420679129290012</v>
      </c>
    </row>
    <row r="501" spans="2:5">
      <c r="B501" s="7" t="s">
        <v>499</v>
      </c>
      <c r="C501" s="8">
        <v>0.330282971572854</v>
      </c>
      <c r="D501" s="8">
        <v>0.43303787589419</v>
      </c>
      <c r="E501" s="8">
        <v>0.230208887526955</v>
      </c>
    </row>
    <row r="502" spans="2:5">
      <c r="B502" s="7" t="s">
        <v>500</v>
      </c>
      <c r="C502" s="8">
        <v>0.228242620215503</v>
      </c>
      <c r="D502" s="8">
        <v>0.492242167962075</v>
      </c>
      <c r="E502" s="8">
        <v>0.231851271529247</v>
      </c>
    </row>
    <row r="503" spans="2:5">
      <c r="B503" s="7" t="s">
        <v>501</v>
      </c>
      <c r="C503" s="8">
        <v>0.202459679005167</v>
      </c>
      <c r="D503" s="8">
        <v>0.418584028364813</v>
      </c>
      <c r="E503" s="8">
        <v>0.370041726403129</v>
      </c>
    </row>
    <row r="504" spans="2:5">
      <c r="B504" s="7" t="s">
        <v>502</v>
      </c>
      <c r="C504" s="8">
        <v>0.143629526933188</v>
      </c>
      <c r="D504" s="8">
        <v>0.519507420976458</v>
      </c>
      <c r="E504" s="8">
        <v>0.311262690095885</v>
      </c>
    </row>
    <row r="505" spans="2:5">
      <c r="B505" s="7" t="s">
        <v>503</v>
      </c>
      <c r="C505" s="8">
        <v>-0.0373485759362285</v>
      </c>
      <c r="D505" s="8">
        <v>0.508565088781882</v>
      </c>
      <c r="E505" s="8">
        <v>0.491422268065462</v>
      </c>
    </row>
    <row r="506" spans="2:5">
      <c r="B506" s="7" t="s">
        <v>504</v>
      </c>
      <c r="C506" s="8">
        <v>0.348149842352677</v>
      </c>
      <c r="D506" s="8">
        <v>0.29205183560205</v>
      </c>
      <c r="E506" s="8">
        <v>0.354697274765429</v>
      </c>
    </row>
    <row r="507" spans="2:5">
      <c r="B507" s="7" t="s">
        <v>505</v>
      </c>
      <c r="C507" s="8">
        <v>0.159483995299718</v>
      </c>
      <c r="D507" s="8">
        <v>0.451721985100517</v>
      </c>
      <c r="E507" s="8">
        <v>0.34269678275525</v>
      </c>
    </row>
    <row r="508" spans="2:5">
      <c r="B508" s="7" t="s">
        <v>506</v>
      </c>
      <c r="C508" s="8">
        <v>0.0421477663377197</v>
      </c>
      <c r="D508" s="8">
        <v>0.524562923355317</v>
      </c>
      <c r="E508" s="8">
        <v>0.378459234120138</v>
      </c>
    </row>
    <row r="509" spans="2:5">
      <c r="B509" s="7" t="s">
        <v>507</v>
      </c>
      <c r="C509" s="8">
        <v>0.137518276889794</v>
      </c>
      <c r="D509" s="8">
        <v>0.460123714432124</v>
      </c>
      <c r="E509" s="8">
        <v>0.381583259646535</v>
      </c>
    </row>
    <row r="510" spans="2:5">
      <c r="B510" s="7" t="s">
        <v>508</v>
      </c>
      <c r="C510" s="8">
        <v>0.342854419079723</v>
      </c>
      <c r="D510" s="8">
        <v>0.280607638349975</v>
      </c>
      <c r="E510" s="8">
        <v>0.361531775492419</v>
      </c>
    </row>
    <row r="511" spans="2:5">
      <c r="B511" s="7" t="s">
        <v>509</v>
      </c>
      <c r="C511" s="8">
        <v>0.202908500211817</v>
      </c>
      <c r="D511" s="8">
        <v>0.450172106291856</v>
      </c>
      <c r="E511" s="8">
        <v>0.360918488509894</v>
      </c>
    </row>
    <row r="512" spans="2:5">
      <c r="B512" s="7" t="s">
        <v>510</v>
      </c>
      <c r="C512" s="8">
        <v>0.163135212127613</v>
      </c>
      <c r="D512" s="8">
        <v>0.363515324109193</v>
      </c>
      <c r="E512" s="8">
        <v>0.482286162929463</v>
      </c>
    </row>
    <row r="513" spans="2:5">
      <c r="B513" s="7" t="s">
        <v>511</v>
      </c>
      <c r="C513" s="8">
        <v>0.247960513434314</v>
      </c>
      <c r="D513" s="8">
        <v>0.368956037878903</v>
      </c>
      <c r="E513" s="8">
        <v>0.405080176701495</v>
      </c>
    </row>
    <row r="514" spans="2:5">
      <c r="B514" s="7" t="s">
        <v>512</v>
      </c>
      <c r="C514" s="8">
        <v>0.257478611434412</v>
      </c>
      <c r="D514" s="8">
        <v>0.372801688126729</v>
      </c>
      <c r="E514" s="8">
        <v>0.342973669694341</v>
      </c>
    </row>
    <row r="515" spans="2:5">
      <c r="B515" s="7" t="s">
        <v>513</v>
      </c>
      <c r="C515" s="8">
        <v>0.383178378452768</v>
      </c>
      <c r="D515" s="8">
        <v>0.413423745015224</v>
      </c>
      <c r="E515" s="8">
        <v>0.177684075146666</v>
      </c>
    </row>
    <row r="516" spans="2:5">
      <c r="B516" s="7" t="s">
        <v>514</v>
      </c>
      <c r="C516" s="8">
        <v>0.242606850330749</v>
      </c>
      <c r="D516" s="8">
        <v>0.456893757129918</v>
      </c>
      <c r="E516" s="8">
        <v>0.245124036827367</v>
      </c>
    </row>
    <row r="517" spans="2:5">
      <c r="B517" s="7" t="s">
        <v>515</v>
      </c>
      <c r="C517" s="8">
        <v>0.352664215643521</v>
      </c>
      <c r="D517" s="8">
        <v>0.352282605637942</v>
      </c>
      <c r="E517" s="8">
        <v>0.26960625340115</v>
      </c>
    </row>
    <row r="518" spans="2:5">
      <c r="B518" s="7" t="s">
        <v>516</v>
      </c>
      <c r="C518" s="8">
        <v>0.079984982756462</v>
      </c>
      <c r="D518" s="8">
        <v>0.605936461005983</v>
      </c>
      <c r="E518" s="8">
        <v>0.255247569647495</v>
      </c>
    </row>
    <row r="519" spans="2:5">
      <c r="B519" s="7" t="s">
        <v>517</v>
      </c>
      <c r="C519" s="8">
        <v>0.241084871276106</v>
      </c>
      <c r="D519" s="8">
        <v>0.373836373457042</v>
      </c>
      <c r="E519" s="8">
        <v>0.362718900969221</v>
      </c>
    </row>
    <row r="520" spans="2:5">
      <c r="B520" s="7" t="s">
        <v>518</v>
      </c>
      <c r="C520" s="8">
        <v>0.2029512102016</v>
      </c>
      <c r="D520" s="8">
        <v>0.350059386695128</v>
      </c>
      <c r="E520" s="8">
        <v>0.389211028583451</v>
      </c>
    </row>
    <row r="521" spans="2:5">
      <c r="B521" s="7" t="s">
        <v>519</v>
      </c>
      <c r="C521" s="8">
        <v>0.27165804496791</v>
      </c>
      <c r="D521" s="8">
        <v>0.307607343809422</v>
      </c>
      <c r="E521" s="8">
        <v>0.399372737756643</v>
      </c>
    </row>
    <row r="522" spans="2:5">
      <c r="B522" s="7" t="s">
        <v>520</v>
      </c>
      <c r="C522" s="8">
        <v>0.349213874950525</v>
      </c>
      <c r="D522" s="8">
        <v>0.502646379102991</v>
      </c>
      <c r="E522" s="8">
        <v>0.124726871204743</v>
      </c>
    </row>
    <row r="523" spans="2:5">
      <c r="B523" s="7" t="s">
        <v>521</v>
      </c>
      <c r="C523" s="8">
        <v>0.242208082140214</v>
      </c>
      <c r="D523" s="8">
        <v>0.436435662244126</v>
      </c>
      <c r="E523" s="8">
        <v>0.29845214570006</v>
      </c>
    </row>
    <row r="524" spans="2:5">
      <c r="B524" s="7" t="s">
        <v>522</v>
      </c>
      <c r="C524" s="8">
        <v>0.0626356318162059</v>
      </c>
      <c r="D524" s="8">
        <v>0.623713567853405</v>
      </c>
      <c r="E524" s="8">
        <v>0.231676754484466</v>
      </c>
    </row>
    <row r="525" spans="2:5">
      <c r="B525" s="7" t="s">
        <v>523</v>
      </c>
      <c r="C525" s="8">
        <v>0.154380034895264</v>
      </c>
      <c r="D525" s="8">
        <v>0.359868883125714</v>
      </c>
      <c r="E525" s="8">
        <v>0.449539914490668</v>
      </c>
    </row>
    <row r="526" spans="2:5">
      <c r="B526" s="7" t="s">
        <v>524</v>
      </c>
      <c r="C526" s="8">
        <v>0.258446408723201</v>
      </c>
      <c r="D526" s="8">
        <v>0.335387202377241</v>
      </c>
      <c r="E526" s="8">
        <v>0.431639989767678</v>
      </c>
    </row>
    <row r="527" spans="2:5">
      <c r="B527" s="7" t="s">
        <v>525</v>
      </c>
      <c r="C527" s="8">
        <v>0.256456423351751</v>
      </c>
      <c r="D527" s="8">
        <v>0.26058456884836</v>
      </c>
      <c r="E527" s="8">
        <v>0.442072623019934</v>
      </c>
    </row>
    <row r="528" spans="2:5">
      <c r="B528" s="7" t="s">
        <v>526</v>
      </c>
      <c r="C528" s="8">
        <v>0.236664740267466</v>
      </c>
      <c r="D528" s="8">
        <v>0.385912947194227</v>
      </c>
      <c r="E528" s="8">
        <v>0.34071173449609</v>
      </c>
    </row>
    <row r="529" spans="2:5">
      <c r="B529" s="7" t="s">
        <v>527</v>
      </c>
      <c r="C529" s="8">
        <v>0.138536651147087</v>
      </c>
      <c r="D529" s="8">
        <v>0.456742535461611</v>
      </c>
      <c r="E529" s="8">
        <v>0.397895804568541</v>
      </c>
    </row>
    <row r="530" spans="2:5">
      <c r="B530" s="7" t="s">
        <v>528</v>
      </c>
      <c r="C530" s="8">
        <v>0.202022039801727</v>
      </c>
      <c r="D530" s="8">
        <v>0.411464845581278</v>
      </c>
      <c r="E530" s="8">
        <v>0.362406061503814</v>
      </c>
    </row>
    <row r="531" spans="2:5">
      <c r="B531" s="7" t="s">
        <v>529</v>
      </c>
      <c r="C531" s="8">
        <v>0.126159571292082</v>
      </c>
      <c r="D531" s="8">
        <v>0.438516179926771</v>
      </c>
      <c r="E531" s="8">
        <v>0.356922665925878</v>
      </c>
    </row>
    <row r="532" spans="2:5">
      <c r="B532" s="7" t="s">
        <v>530</v>
      </c>
      <c r="C532" s="8">
        <v>0.349141673334871</v>
      </c>
      <c r="D532" s="8">
        <v>0.479411300064046</v>
      </c>
      <c r="E532" s="8">
        <v>0.15772605562947</v>
      </c>
    </row>
    <row r="533" spans="2:5">
      <c r="B533" s="7" t="s">
        <v>531</v>
      </c>
      <c r="C533" s="8">
        <v>0.143970434353234</v>
      </c>
      <c r="D533" s="8">
        <v>0.400244426183132</v>
      </c>
      <c r="E533" s="8">
        <v>0.39881661577461</v>
      </c>
    </row>
    <row r="534" spans="2:5">
      <c r="B534" s="7" t="s">
        <v>532</v>
      </c>
      <c r="C534" s="8">
        <v>0.13616664312469</v>
      </c>
      <c r="D534" s="8">
        <v>0.589710348530057</v>
      </c>
      <c r="E534" s="8">
        <v>0.238550791375019</v>
      </c>
    </row>
    <row r="535" spans="2:5">
      <c r="B535" s="7" t="s">
        <v>533</v>
      </c>
      <c r="C535" s="8">
        <v>0.214285160861351</v>
      </c>
      <c r="D535" s="8">
        <v>0.421311595001663</v>
      </c>
      <c r="E535" s="8">
        <v>0.352554445348086</v>
      </c>
    </row>
    <row r="536" spans="2:5">
      <c r="B536" s="7" t="s">
        <v>534</v>
      </c>
      <c r="C536" s="8">
        <v>0.102891400768162</v>
      </c>
      <c r="D536" s="8">
        <v>0.667548581002848</v>
      </c>
      <c r="E536" s="8">
        <v>0.210308198643955</v>
      </c>
    </row>
    <row r="537" spans="2:5">
      <c r="B537" s="7" t="s">
        <v>535</v>
      </c>
      <c r="C537" s="8">
        <v>0.260079660227711</v>
      </c>
      <c r="D537" s="8">
        <v>0.384152059204993</v>
      </c>
      <c r="E537" s="8">
        <v>0.321078205920657</v>
      </c>
    </row>
    <row r="538" ht="10" customHeight="1"/>
    <row r="540" spans="2:2">
      <c r="B540" s="5" t="s">
        <v>5</v>
      </c>
    </row>
    <row r="541" ht="5" customHeight="1"/>
    <row r="543" spans="2:2">
      <c r="B543" s="6" t="s">
        <v>20</v>
      </c>
    </row>
    <row r="544" ht="5" customHeight="1"/>
    <row r="545" spans="2:7">
      <c r="B545" s="7" t="s">
        <v>21</v>
      </c>
      <c r="C545" s="7" t="s">
        <v>22</v>
      </c>
      <c r="D545" s="7" t="s">
        <v>23</v>
      </c>
      <c r="E545" s="7" t="s">
        <v>24</v>
      </c>
      <c r="F545" s="7" t="s">
        <v>25</v>
      </c>
      <c r="G545" s="7" t="s">
        <v>26</v>
      </c>
    </row>
    <row r="546" spans="2:7">
      <c r="B546" s="7" t="s">
        <v>27</v>
      </c>
      <c r="C546" s="8" t="s">
        <v>21</v>
      </c>
      <c r="D546" s="8" t="s">
        <v>21</v>
      </c>
      <c r="E546" s="8" t="s">
        <v>21</v>
      </c>
      <c r="F546" s="8" t="s">
        <v>21</v>
      </c>
      <c r="G546" s="9" t="s">
        <v>21</v>
      </c>
    </row>
    <row r="547" spans="2:7">
      <c r="B547" s="7" t="s">
        <v>28</v>
      </c>
      <c r="C547" s="8" t="s">
        <v>21</v>
      </c>
      <c r="D547" s="8" t="s">
        <v>21</v>
      </c>
      <c r="E547" s="8" t="s">
        <v>21</v>
      </c>
      <c r="F547" s="8" t="s">
        <v>21</v>
      </c>
      <c r="G547" s="9" t="s">
        <v>21</v>
      </c>
    </row>
    <row r="548" spans="2:7">
      <c r="B548" s="7" t="s">
        <v>29</v>
      </c>
      <c r="C548" s="8" t="s">
        <v>21</v>
      </c>
      <c r="D548" s="8" t="s">
        <v>21</v>
      </c>
      <c r="E548" s="8" t="s">
        <v>21</v>
      </c>
      <c r="F548" s="8" t="s">
        <v>21</v>
      </c>
      <c r="G548" s="9" t="s">
        <v>21</v>
      </c>
    </row>
    <row r="549" ht="10" customHeight="1"/>
    <row r="551" spans="2:2">
      <c r="B551" s="6" t="s">
        <v>30</v>
      </c>
    </row>
    <row r="552" ht="5" customHeight="1"/>
    <row r="553" spans="2:6">
      <c r="B553" s="7" t="s">
        <v>21</v>
      </c>
      <c r="C553" s="7" t="s">
        <v>22</v>
      </c>
      <c r="D553" s="7" t="s">
        <v>23</v>
      </c>
      <c r="E553" s="7" t="s">
        <v>31</v>
      </c>
      <c r="F553" s="7" t="s">
        <v>32</v>
      </c>
    </row>
    <row r="554" spans="2:6">
      <c r="B554" s="7" t="s">
        <v>27</v>
      </c>
      <c r="C554" s="8" t="s">
        <v>21</v>
      </c>
      <c r="D554" s="8" t="s">
        <v>21</v>
      </c>
      <c r="E554" s="8" t="s">
        <v>21</v>
      </c>
      <c r="F554" s="8" t="s">
        <v>21</v>
      </c>
    </row>
    <row r="555" spans="2:6">
      <c r="B555" s="7" t="s">
        <v>28</v>
      </c>
      <c r="C555" s="8" t="s">
        <v>21</v>
      </c>
      <c r="D555" s="8" t="s">
        <v>21</v>
      </c>
      <c r="E555" s="8" t="s">
        <v>21</v>
      </c>
      <c r="F555" s="8" t="s">
        <v>21</v>
      </c>
    </row>
    <row r="556" spans="2:6">
      <c r="B556" s="7" t="s">
        <v>29</v>
      </c>
      <c r="C556" s="8" t="s">
        <v>21</v>
      </c>
      <c r="D556" s="8" t="s">
        <v>21</v>
      </c>
      <c r="E556" s="8" t="s">
        <v>21</v>
      </c>
      <c r="F556" s="8" t="s">
        <v>21</v>
      </c>
    </row>
    <row r="557" ht="10" customHeight="1"/>
    <row r="559" spans="2:2">
      <c r="B559" s="6" t="s">
        <v>33</v>
      </c>
    </row>
    <row r="560" ht="5" customHeight="1"/>
    <row r="561" spans="2:7">
      <c r="B561" s="7" t="s">
        <v>21</v>
      </c>
      <c r="C561" s="7" t="s">
        <v>22</v>
      </c>
      <c r="D561" s="7" t="s">
        <v>23</v>
      </c>
      <c r="E561" s="7" t="s">
        <v>34</v>
      </c>
      <c r="F561" s="7" t="s">
        <v>31</v>
      </c>
      <c r="G561" s="7" t="s">
        <v>32</v>
      </c>
    </row>
    <row r="562" spans="2:7">
      <c r="B562" s="7" t="s">
        <v>27</v>
      </c>
      <c r="C562" s="8" t="s">
        <v>21</v>
      </c>
      <c r="D562" s="8" t="s">
        <v>21</v>
      </c>
      <c r="E562" s="8" t="s">
        <v>21</v>
      </c>
      <c r="F562" s="8" t="s">
        <v>21</v>
      </c>
      <c r="G562" s="8" t="s">
        <v>21</v>
      </c>
    </row>
    <row r="563" spans="2:7">
      <c r="B563" s="7" t="s">
        <v>28</v>
      </c>
      <c r="C563" s="8" t="s">
        <v>21</v>
      </c>
      <c r="D563" s="8" t="s">
        <v>21</v>
      </c>
      <c r="E563" s="8" t="s">
        <v>21</v>
      </c>
      <c r="F563" s="8" t="s">
        <v>21</v>
      </c>
      <c r="G563" s="8" t="s">
        <v>21</v>
      </c>
    </row>
    <row r="564" spans="2:7">
      <c r="B564" s="7" t="s">
        <v>29</v>
      </c>
      <c r="C564" s="8" t="s">
        <v>21</v>
      </c>
      <c r="D564" s="8" t="s">
        <v>21</v>
      </c>
      <c r="E564" s="8" t="s">
        <v>21</v>
      </c>
      <c r="F564" s="8" t="s">
        <v>21</v>
      </c>
      <c r="G564" s="8" t="s">
        <v>21</v>
      </c>
    </row>
    <row r="565" ht="10" customHeight="1"/>
    <row r="567" spans="2:2">
      <c r="B567" s="6" t="s">
        <v>35</v>
      </c>
    </row>
    <row r="568" ht="5" customHeight="1"/>
    <row r="569" spans="2:5">
      <c r="B569" s="7" t="s">
        <v>21</v>
      </c>
      <c r="C569" s="7" t="s">
        <v>27</v>
      </c>
      <c r="D569" s="7" t="s">
        <v>28</v>
      </c>
      <c r="E569" s="7" t="s">
        <v>29</v>
      </c>
    </row>
    <row r="570" spans="2:5">
      <c r="B570" s="7" t="s">
        <v>36</v>
      </c>
      <c r="C570" s="8" t="s">
        <v>21</v>
      </c>
      <c r="D570" s="8" t="s">
        <v>21</v>
      </c>
      <c r="E570" s="8" t="s">
        <v>21</v>
      </c>
    </row>
    <row r="571" spans="2:5">
      <c r="B571" s="7" t="s">
        <v>37</v>
      </c>
      <c r="C571" s="8" t="s">
        <v>21</v>
      </c>
      <c r="D571" s="8" t="s">
        <v>21</v>
      </c>
      <c r="E571" s="8" t="s">
        <v>21</v>
      </c>
    </row>
    <row r="572" spans="2:5">
      <c r="B572" s="7" t="s">
        <v>38</v>
      </c>
      <c r="C572" s="8" t="s">
        <v>21</v>
      </c>
      <c r="D572" s="8" t="s">
        <v>21</v>
      </c>
      <c r="E572" s="8" t="s">
        <v>21</v>
      </c>
    </row>
    <row r="573" spans="2:5">
      <c r="B573" s="7" t="s">
        <v>39</v>
      </c>
      <c r="C573" s="8" t="s">
        <v>21</v>
      </c>
      <c r="D573" s="8" t="s">
        <v>21</v>
      </c>
      <c r="E573" s="8" t="s">
        <v>21</v>
      </c>
    </row>
    <row r="574" spans="2:5">
      <c r="B574" s="7" t="s">
        <v>40</v>
      </c>
      <c r="C574" s="8" t="s">
        <v>21</v>
      </c>
      <c r="D574" s="8" t="s">
        <v>21</v>
      </c>
      <c r="E574" s="8" t="s">
        <v>21</v>
      </c>
    </row>
    <row r="575" spans="2:5">
      <c r="B575" s="7" t="s">
        <v>41</v>
      </c>
      <c r="C575" s="8" t="s">
        <v>21</v>
      </c>
      <c r="D575" s="8" t="s">
        <v>21</v>
      </c>
      <c r="E575" s="8" t="s">
        <v>21</v>
      </c>
    </row>
    <row r="576" spans="2:5">
      <c r="B576" s="7" t="s">
        <v>42</v>
      </c>
      <c r="C576" s="8" t="s">
        <v>21</v>
      </c>
      <c r="D576" s="8" t="s">
        <v>21</v>
      </c>
      <c r="E576" s="8" t="s">
        <v>21</v>
      </c>
    </row>
    <row r="577" spans="2:5">
      <c r="B577" s="7" t="s">
        <v>43</v>
      </c>
      <c r="C577" s="8" t="s">
        <v>21</v>
      </c>
      <c r="D577" s="8" t="s">
        <v>21</v>
      </c>
      <c r="E577" s="8" t="s">
        <v>21</v>
      </c>
    </row>
    <row r="578" spans="2:5">
      <c r="B578" s="7" t="s">
        <v>44</v>
      </c>
      <c r="C578" s="8" t="s">
        <v>21</v>
      </c>
      <c r="D578" s="8" t="s">
        <v>21</v>
      </c>
      <c r="E578" s="8" t="s">
        <v>21</v>
      </c>
    </row>
    <row r="579" spans="2:5">
      <c r="B579" s="7" t="s">
        <v>45</v>
      </c>
      <c r="C579" s="8" t="s">
        <v>21</v>
      </c>
      <c r="D579" s="8" t="s">
        <v>21</v>
      </c>
      <c r="E579" s="8" t="s">
        <v>21</v>
      </c>
    </row>
    <row r="580" spans="2:5">
      <c r="B580" s="7" t="s">
        <v>46</v>
      </c>
      <c r="C580" s="8" t="s">
        <v>21</v>
      </c>
      <c r="D580" s="8" t="s">
        <v>21</v>
      </c>
      <c r="E580" s="8" t="s">
        <v>21</v>
      </c>
    </row>
    <row r="581" spans="2:5">
      <c r="B581" s="7" t="s">
        <v>47</v>
      </c>
      <c r="C581" s="8" t="s">
        <v>21</v>
      </c>
      <c r="D581" s="8" t="s">
        <v>21</v>
      </c>
      <c r="E581" s="8" t="s">
        <v>21</v>
      </c>
    </row>
    <row r="582" spans="2:5">
      <c r="B582" s="7" t="s">
        <v>48</v>
      </c>
      <c r="C582" s="8" t="s">
        <v>21</v>
      </c>
      <c r="D582" s="8" t="s">
        <v>21</v>
      </c>
      <c r="E582" s="8" t="s">
        <v>21</v>
      </c>
    </row>
    <row r="583" spans="2:5">
      <c r="B583" s="7" t="s">
        <v>49</v>
      </c>
      <c r="C583" s="8" t="s">
        <v>21</v>
      </c>
      <c r="D583" s="8" t="s">
        <v>21</v>
      </c>
      <c r="E583" s="8" t="s">
        <v>21</v>
      </c>
    </row>
    <row r="584" spans="2:5">
      <c r="B584" s="7" t="s">
        <v>50</v>
      </c>
      <c r="C584" s="8" t="s">
        <v>21</v>
      </c>
      <c r="D584" s="8" t="s">
        <v>21</v>
      </c>
      <c r="E584" s="8" t="s">
        <v>21</v>
      </c>
    </row>
    <row r="585" spans="2:5">
      <c r="B585" s="7" t="s">
        <v>51</v>
      </c>
      <c r="C585" s="8" t="s">
        <v>21</v>
      </c>
      <c r="D585" s="8" t="s">
        <v>21</v>
      </c>
      <c r="E585" s="8" t="s">
        <v>21</v>
      </c>
    </row>
    <row r="586" spans="2:5">
      <c r="B586" s="7" t="s">
        <v>52</v>
      </c>
      <c r="C586" s="8" t="s">
        <v>21</v>
      </c>
      <c r="D586" s="8" t="s">
        <v>21</v>
      </c>
      <c r="E586" s="8" t="s">
        <v>21</v>
      </c>
    </row>
    <row r="587" spans="2:5">
      <c r="B587" s="7" t="s">
        <v>53</v>
      </c>
      <c r="C587" s="8" t="s">
        <v>21</v>
      </c>
      <c r="D587" s="8" t="s">
        <v>21</v>
      </c>
      <c r="E587" s="8" t="s">
        <v>21</v>
      </c>
    </row>
    <row r="588" spans="2:5">
      <c r="B588" s="7" t="s">
        <v>54</v>
      </c>
      <c r="C588" s="8" t="s">
        <v>21</v>
      </c>
      <c r="D588" s="8" t="s">
        <v>21</v>
      </c>
      <c r="E588" s="8" t="s">
        <v>21</v>
      </c>
    </row>
    <row r="589" spans="2:5">
      <c r="B589" s="7" t="s">
        <v>55</v>
      </c>
      <c r="C589" s="8" t="s">
        <v>21</v>
      </c>
      <c r="D589" s="8" t="s">
        <v>21</v>
      </c>
      <c r="E589" s="8" t="s">
        <v>21</v>
      </c>
    </row>
    <row r="590" spans="2:5">
      <c r="B590" s="7" t="s">
        <v>56</v>
      </c>
      <c r="C590" s="8" t="s">
        <v>21</v>
      </c>
      <c r="D590" s="8" t="s">
        <v>21</v>
      </c>
      <c r="E590" s="8" t="s">
        <v>21</v>
      </c>
    </row>
    <row r="591" spans="2:5">
      <c r="B591" s="7" t="s">
        <v>57</v>
      </c>
      <c r="C591" s="8" t="s">
        <v>21</v>
      </c>
      <c r="D591" s="8" t="s">
        <v>21</v>
      </c>
      <c r="E591" s="8" t="s">
        <v>21</v>
      </c>
    </row>
    <row r="592" spans="2:5">
      <c r="B592" s="7" t="s">
        <v>58</v>
      </c>
      <c r="C592" s="8" t="s">
        <v>21</v>
      </c>
      <c r="D592" s="8" t="s">
        <v>21</v>
      </c>
      <c r="E592" s="8" t="s">
        <v>21</v>
      </c>
    </row>
    <row r="593" spans="2:5">
      <c r="B593" s="7" t="s">
        <v>59</v>
      </c>
      <c r="C593" s="8" t="s">
        <v>21</v>
      </c>
      <c r="D593" s="8" t="s">
        <v>21</v>
      </c>
      <c r="E593" s="8" t="s">
        <v>21</v>
      </c>
    </row>
    <row r="594" spans="2:5">
      <c r="B594" s="7" t="s">
        <v>60</v>
      </c>
      <c r="C594" s="8" t="s">
        <v>21</v>
      </c>
      <c r="D594" s="8" t="s">
        <v>21</v>
      </c>
      <c r="E594" s="8" t="s">
        <v>21</v>
      </c>
    </row>
    <row r="595" spans="2:5">
      <c r="B595" s="7" t="s">
        <v>61</v>
      </c>
      <c r="C595" s="8" t="s">
        <v>21</v>
      </c>
      <c r="D595" s="8" t="s">
        <v>21</v>
      </c>
      <c r="E595" s="8" t="s">
        <v>21</v>
      </c>
    </row>
    <row r="596" spans="2:5">
      <c r="B596" s="7" t="s">
        <v>62</v>
      </c>
      <c r="C596" s="8" t="s">
        <v>21</v>
      </c>
      <c r="D596" s="8" t="s">
        <v>21</v>
      </c>
      <c r="E596" s="8" t="s">
        <v>21</v>
      </c>
    </row>
    <row r="597" spans="2:5">
      <c r="B597" s="7" t="s">
        <v>63</v>
      </c>
      <c r="C597" s="8" t="s">
        <v>21</v>
      </c>
      <c r="D597" s="8" t="s">
        <v>21</v>
      </c>
      <c r="E597" s="8" t="s">
        <v>21</v>
      </c>
    </row>
    <row r="598" spans="2:5">
      <c r="B598" s="7" t="s">
        <v>64</v>
      </c>
      <c r="C598" s="8" t="s">
        <v>21</v>
      </c>
      <c r="D598" s="8" t="s">
        <v>21</v>
      </c>
      <c r="E598" s="8" t="s">
        <v>21</v>
      </c>
    </row>
    <row r="599" spans="2:5">
      <c r="B599" s="7" t="s">
        <v>65</v>
      </c>
      <c r="C599" s="8" t="s">
        <v>21</v>
      </c>
      <c r="D599" s="8" t="s">
        <v>21</v>
      </c>
      <c r="E599" s="8" t="s">
        <v>21</v>
      </c>
    </row>
    <row r="600" spans="2:5">
      <c r="B600" s="7" t="s">
        <v>66</v>
      </c>
      <c r="C600" s="8" t="s">
        <v>21</v>
      </c>
      <c r="D600" s="8" t="s">
        <v>21</v>
      </c>
      <c r="E600" s="8" t="s">
        <v>21</v>
      </c>
    </row>
    <row r="601" spans="2:5">
      <c r="B601" s="7" t="s">
        <v>67</v>
      </c>
      <c r="C601" s="8" t="s">
        <v>21</v>
      </c>
      <c r="D601" s="8" t="s">
        <v>21</v>
      </c>
      <c r="E601" s="8" t="s">
        <v>21</v>
      </c>
    </row>
    <row r="602" spans="2:5">
      <c r="B602" s="7" t="s">
        <v>68</v>
      </c>
      <c r="C602" s="8" t="s">
        <v>21</v>
      </c>
      <c r="D602" s="8" t="s">
        <v>21</v>
      </c>
      <c r="E602" s="8" t="s">
        <v>21</v>
      </c>
    </row>
    <row r="603" spans="2:5">
      <c r="B603" s="7" t="s">
        <v>69</v>
      </c>
      <c r="C603" s="8" t="s">
        <v>21</v>
      </c>
      <c r="D603" s="8" t="s">
        <v>21</v>
      </c>
      <c r="E603" s="8" t="s">
        <v>21</v>
      </c>
    </row>
    <row r="604" spans="2:5">
      <c r="B604" s="7" t="s">
        <v>70</v>
      </c>
      <c r="C604" s="8" t="s">
        <v>21</v>
      </c>
      <c r="D604" s="8" t="s">
        <v>21</v>
      </c>
      <c r="E604" s="8" t="s">
        <v>21</v>
      </c>
    </row>
    <row r="605" spans="2:5">
      <c r="B605" s="7" t="s">
        <v>71</v>
      </c>
      <c r="C605" s="8" t="s">
        <v>21</v>
      </c>
      <c r="D605" s="8" t="s">
        <v>21</v>
      </c>
      <c r="E605" s="8" t="s">
        <v>21</v>
      </c>
    </row>
    <row r="606" spans="2:5">
      <c r="B606" s="7" t="s">
        <v>72</v>
      </c>
      <c r="C606" s="8" t="s">
        <v>21</v>
      </c>
      <c r="D606" s="8" t="s">
        <v>21</v>
      </c>
      <c r="E606" s="8" t="s">
        <v>21</v>
      </c>
    </row>
    <row r="607" spans="2:5">
      <c r="B607" s="7" t="s">
        <v>73</v>
      </c>
      <c r="C607" s="8" t="s">
        <v>21</v>
      </c>
      <c r="D607" s="8" t="s">
        <v>21</v>
      </c>
      <c r="E607" s="8" t="s">
        <v>21</v>
      </c>
    </row>
    <row r="608" spans="2:5">
      <c r="B608" s="7" t="s">
        <v>74</v>
      </c>
      <c r="C608" s="8" t="s">
        <v>21</v>
      </c>
      <c r="D608" s="8" t="s">
        <v>21</v>
      </c>
      <c r="E608" s="8" t="s">
        <v>21</v>
      </c>
    </row>
    <row r="609" spans="2:5">
      <c r="B609" s="7" t="s">
        <v>75</v>
      </c>
      <c r="C609" s="8" t="s">
        <v>21</v>
      </c>
      <c r="D609" s="8" t="s">
        <v>21</v>
      </c>
      <c r="E609" s="8" t="s">
        <v>21</v>
      </c>
    </row>
    <row r="610" spans="2:5">
      <c r="B610" s="7" t="s">
        <v>76</v>
      </c>
      <c r="C610" s="8" t="s">
        <v>21</v>
      </c>
      <c r="D610" s="8" t="s">
        <v>21</v>
      </c>
      <c r="E610" s="8" t="s">
        <v>21</v>
      </c>
    </row>
    <row r="611" spans="2:5">
      <c r="B611" s="7" t="s">
        <v>77</v>
      </c>
      <c r="C611" s="8" t="s">
        <v>21</v>
      </c>
      <c r="D611" s="8" t="s">
        <v>21</v>
      </c>
      <c r="E611" s="8" t="s">
        <v>21</v>
      </c>
    </row>
    <row r="612" spans="2:5">
      <c r="B612" s="7" t="s">
        <v>78</v>
      </c>
      <c r="C612" s="8" t="s">
        <v>21</v>
      </c>
      <c r="D612" s="8" t="s">
        <v>21</v>
      </c>
      <c r="E612" s="8" t="s">
        <v>21</v>
      </c>
    </row>
    <row r="613" spans="2:5">
      <c r="B613" s="7" t="s">
        <v>79</v>
      </c>
      <c r="C613" s="8" t="s">
        <v>21</v>
      </c>
      <c r="D613" s="8" t="s">
        <v>21</v>
      </c>
      <c r="E613" s="8" t="s">
        <v>21</v>
      </c>
    </row>
    <row r="614" spans="2:5">
      <c r="B614" s="7" t="s">
        <v>80</v>
      </c>
      <c r="C614" s="8" t="s">
        <v>21</v>
      </c>
      <c r="D614" s="8" t="s">
        <v>21</v>
      </c>
      <c r="E614" s="8" t="s">
        <v>21</v>
      </c>
    </row>
    <row r="615" spans="2:5">
      <c r="B615" s="7" t="s">
        <v>81</v>
      </c>
      <c r="C615" s="8" t="s">
        <v>21</v>
      </c>
      <c r="D615" s="8" t="s">
        <v>21</v>
      </c>
      <c r="E615" s="8" t="s">
        <v>21</v>
      </c>
    </row>
    <row r="616" spans="2:5">
      <c r="B616" s="7" t="s">
        <v>82</v>
      </c>
      <c r="C616" s="8" t="s">
        <v>21</v>
      </c>
      <c r="D616" s="8" t="s">
        <v>21</v>
      </c>
      <c r="E616" s="8" t="s">
        <v>21</v>
      </c>
    </row>
    <row r="617" spans="2:5">
      <c r="B617" s="7" t="s">
        <v>83</v>
      </c>
      <c r="C617" s="8" t="s">
        <v>21</v>
      </c>
      <c r="D617" s="8" t="s">
        <v>21</v>
      </c>
      <c r="E617" s="8" t="s">
        <v>21</v>
      </c>
    </row>
    <row r="618" spans="2:5">
      <c r="B618" s="7" t="s">
        <v>84</v>
      </c>
      <c r="C618" s="8" t="s">
        <v>21</v>
      </c>
      <c r="D618" s="8" t="s">
        <v>21</v>
      </c>
      <c r="E618" s="8" t="s">
        <v>21</v>
      </c>
    </row>
    <row r="619" spans="2:5">
      <c r="B619" s="7" t="s">
        <v>85</v>
      </c>
      <c r="C619" s="8" t="s">
        <v>21</v>
      </c>
      <c r="D619" s="8" t="s">
        <v>21</v>
      </c>
      <c r="E619" s="8" t="s">
        <v>21</v>
      </c>
    </row>
    <row r="620" spans="2:5">
      <c r="B620" s="7" t="s">
        <v>86</v>
      </c>
      <c r="C620" s="8" t="s">
        <v>21</v>
      </c>
      <c r="D620" s="8" t="s">
        <v>21</v>
      </c>
      <c r="E620" s="8" t="s">
        <v>21</v>
      </c>
    </row>
    <row r="621" spans="2:5">
      <c r="B621" s="7" t="s">
        <v>87</v>
      </c>
      <c r="C621" s="8" t="s">
        <v>21</v>
      </c>
      <c r="D621" s="8" t="s">
        <v>21</v>
      </c>
      <c r="E621" s="8" t="s">
        <v>21</v>
      </c>
    </row>
    <row r="622" spans="2:5">
      <c r="B622" s="7" t="s">
        <v>88</v>
      </c>
      <c r="C622" s="8" t="s">
        <v>21</v>
      </c>
      <c r="D622" s="8" t="s">
        <v>21</v>
      </c>
      <c r="E622" s="8" t="s">
        <v>21</v>
      </c>
    </row>
    <row r="623" spans="2:5">
      <c r="B623" s="7" t="s">
        <v>89</v>
      </c>
      <c r="C623" s="8" t="s">
        <v>21</v>
      </c>
      <c r="D623" s="8" t="s">
        <v>21</v>
      </c>
      <c r="E623" s="8" t="s">
        <v>21</v>
      </c>
    </row>
    <row r="624" spans="2:5">
      <c r="B624" s="7" t="s">
        <v>90</v>
      </c>
      <c r="C624" s="8" t="s">
        <v>21</v>
      </c>
      <c r="D624" s="8" t="s">
        <v>21</v>
      </c>
      <c r="E624" s="8" t="s">
        <v>21</v>
      </c>
    </row>
    <row r="625" spans="2:5">
      <c r="B625" s="7" t="s">
        <v>91</v>
      </c>
      <c r="C625" s="8" t="s">
        <v>21</v>
      </c>
      <c r="D625" s="8" t="s">
        <v>21</v>
      </c>
      <c r="E625" s="8" t="s">
        <v>21</v>
      </c>
    </row>
    <row r="626" spans="2:5">
      <c r="B626" s="7" t="s">
        <v>92</v>
      </c>
      <c r="C626" s="8" t="s">
        <v>21</v>
      </c>
      <c r="D626" s="8" t="s">
        <v>21</v>
      </c>
      <c r="E626" s="8" t="s">
        <v>21</v>
      </c>
    </row>
    <row r="627" spans="2:5">
      <c r="B627" s="7" t="s">
        <v>93</v>
      </c>
      <c r="C627" s="8" t="s">
        <v>21</v>
      </c>
      <c r="D627" s="8" t="s">
        <v>21</v>
      </c>
      <c r="E627" s="8" t="s">
        <v>21</v>
      </c>
    </row>
    <row r="628" spans="2:5">
      <c r="B628" s="7" t="s">
        <v>94</v>
      </c>
      <c r="C628" s="8" t="s">
        <v>21</v>
      </c>
      <c r="D628" s="8" t="s">
        <v>21</v>
      </c>
      <c r="E628" s="8" t="s">
        <v>21</v>
      </c>
    </row>
    <row r="629" spans="2:5">
      <c r="B629" s="7" t="s">
        <v>95</v>
      </c>
      <c r="C629" s="8" t="s">
        <v>21</v>
      </c>
      <c r="D629" s="8" t="s">
        <v>21</v>
      </c>
      <c r="E629" s="8" t="s">
        <v>21</v>
      </c>
    </row>
    <row r="630" spans="2:5">
      <c r="B630" s="7" t="s">
        <v>96</v>
      </c>
      <c r="C630" s="8" t="s">
        <v>21</v>
      </c>
      <c r="D630" s="8" t="s">
        <v>21</v>
      </c>
      <c r="E630" s="8" t="s">
        <v>21</v>
      </c>
    </row>
    <row r="631" spans="2:5">
      <c r="B631" s="7" t="s">
        <v>97</v>
      </c>
      <c r="C631" s="8" t="s">
        <v>21</v>
      </c>
      <c r="D631" s="8" t="s">
        <v>21</v>
      </c>
      <c r="E631" s="8" t="s">
        <v>21</v>
      </c>
    </row>
    <row r="632" spans="2:5">
      <c r="B632" s="7" t="s">
        <v>98</v>
      </c>
      <c r="C632" s="8" t="s">
        <v>21</v>
      </c>
      <c r="D632" s="8" t="s">
        <v>21</v>
      </c>
      <c r="E632" s="8" t="s">
        <v>21</v>
      </c>
    </row>
    <row r="633" spans="2:5">
      <c r="B633" s="7" t="s">
        <v>99</v>
      </c>
      <c r="C633" s="8" t="s">
        <v>21</v>
      </c>
      <c r="D633" s="8" t="s">
        <v>21</v>
      </c>
      <c r="E633" s="8" t="s">
        <v>21</v>
      </c>
    </row>
    <row r="634" spans="2:5">
      <c r="B634" s="7" t="s">
        <v>100</v>
      </c>
      <c r="C634" s="8" t="s">
        <v>21</v>
      </c>
      <c r="D634" s="8" t="s">
        <v>21</v>
      </c>
      <c r="E634" s="8" t="s">
        <v>21</v>
      </c>
    </row>
    <row r="635" spans="2:5">
      <c r="B635" s="7" t="s">
        <v>101</v>
      </c>
      <c r="C635" s="8" t="s">
        <v>21</v>
      </c>
      <c r="D635" s="8" t="s">
        <v>21</v>
      </c>
      <c r="E635" s="8" t="s">
        <v>21</v>
      </c>
    </row>
    <row r="636" spans="2:5">
      <c r="B636" s="7" t="s">
        <v>102</v>
      </c>
      <c r="C636" s="8" t="s">
        <v>21</v>
      </c>
      <c r="D636" s="8" t="s">
        <v>21</v>
      </c>
      <c r="E636" s="8" t="s">
        <v>21</v>
      </c>
    </row>
    <row r="637" spans="2:5">
      <c r="B637" s="7" t="s">
        <v>103</v>
      </c>
      <c r="C637" s="8" t="s">
        <v>21</v>
      </c>
      <c r="D637" s="8" t="s">
        <v>21</v>
      </c>
      <c r="E637" s="8" t="s">
        <v>21</v>
      </c>
    </row>
    <row r="638" spans="2:5">
      <c r="B638" s="7" t="s">
        <v>104</v>
      </c>
      <c r="C638" s="8" t="s">
        <v>21</v>
      </c>
      <c r="D638" s="8" t="s">
        <v>21</v>
      </c>
      <c r="E638" s="8" t="s">
        <v>21</v>
      </c>
    </row>
    <row r="639" spans="2:5">
      <c r="B639" s="7" t="s">
        <v>105</v>
      </c>
      <c r="C639" s="8" t="s">
        <v>21</v>
      </c>
      <c r="D639" s="8" t="s">
        <v>21</v>
      </c>
      <c r="E639" s="8" t="s">
        <v>21</v>
      </c>
    </row>
    <row r="640" spans="2:5">
      <c r="B640" s="7" t="s">
        <v>106</v>
      </c>
      <c r="C640" s="8" t="s">
        <v>21</v>
      </c>
      <c r="D640" s="8" t="s">
        <v>21</v>
      </c>
      <c r="E640" s="8" t="s">
        <v>21</v>
      </c>
    </row>
    <row r="641" spans="2:5">
      <c r="B641" s="7" t="s">
        <v>107</v>
      </c>
      <c r="C641" s="8" t="s">
        <v>21</v>
      </c>
      <c r="D641" s="8" t="s">
        <v>21</v>
      </c>
      <c r="E641" s="8" t="s">
        <v>21</v>
      </c>
    </row>
    <row r="642" spans="2:5">
      <c r="B642" s="7" t="s">
        <v>108</v>
      </c>
      <c r="C642" s="8" t="s">
        <v>21</v>
      </c>
      <c r="D642" s="8" t="s">
        <v>21</v>
      </c>
      <c r="E642" s="8" t="s">
        <v>21</v>
      </c>
    </row>
    <row r="643" spans="2:5">
      <c r="B643" s="7" t="s">
        <v>109</v>
      </c>
      <c r="C643" s="8" t="s">
        <v>21</v>
      </c>
      <c r="D643" s="8" t="s">
        <v>21</v>
      </c>
      <c r="E643" s="8" t="s">
        <v>21</v>
      </c>
    </row>
    <row r="644" spans="2:5">
      <c r="B644" s="7" t="s">
        <v>110</v>
      </c>
      <c r="C644" s="8" t="s">
        <v>21</v>
      </c>
      <c r="D644" s="8" t="s">
        <v>21</v>
      </c>
      <c r="E644" s="8" t="s">
        <v>21</v>
      </c>
    </row>
    <row r="645" spans="2:5">
      <c r="B645" s="7" t="s">
        <v>111</v>
      </c>
      <c r="C645" s="8" t="s">
        <v>21</v>
      </c>
      <c r="D645" s="8" t="s">
        <v>21</v>
      </c>
      <c r="E645" s="8" t="s">
        <v>21</v>
      </c>
    </row>
    <row r="646" spans="2:5">
      <c r="B646" s="7" t="s">
        <v>112</v>
      </c>
      <c r="C646" s="8" t="s">
        <v>21</v>
      </c>
      <c r="D646" s="8" t="s">
        <v>21</v>
      </c>
      <c r="E646" s="8" t="s">
        <v>21</v>
      </c>
    </row>
    <row r="647" spans="2:5">
      <c r="B647" s="7" t="s">
        <v>113</v>
      </c>
      <c r="C647" s="8" t="s">
        <v>21</v>
      </c>
      <c r="D647" s="8" t="s">
        <v>21</v>
      </c>
      <c r="E647" s="8" t="s">
        <v>21</v>
      </c>
    </row>
    <row r="648" spans="2:5">
      <c r="B648" s="7" t="s">
        <v>114</v>
      </c>
      <c r="C648" s="8" t="s">
        <v>21</v>
      </c>
      <c r="D648" s="8" t="s">
        <v>21</v>
      </c>
      <c r="E648" s="8" t="s">
        <v>21</v>
      </c>
    </row>
    <row r="649" spans="2:5">
      <c r="B649" s="7" t="s">
        <v>115</v>
      </c>
      <c r="C649" s="8" t="s">
        <v>21</v>
      </c>
      <c r="D649" s="8" t="s">
        <v>21</v>
      </c>
      <c r="E649" s="8" t="s">
        <v>21</v>
      </c>
    </row>
    <row r="650" spans="2:5">
      <c r="B650" s="7" t="s">
        <v>116</v>
      </c>
      <c r="C650" s="8" t="s">
        <v>21</v>
      </c>
      <c r="D650" s="8" t="s">
        <v>21</v>
      </c>
      <c r="E650" s="8" t="s">
        <v>21</v>
      </c>
    </row>
    <row r="651" spans="2:5">
      <c r="B651" s="7" t="s">
        <v>117</v>
      </c>
      <c r="C651" s="8" t="s">
        <v>21</v>
      </c>
      <c r="D651" s="8" t="s">
        <v>21</v>
      </c>
      <c r="E651" s="8" t="s">
        <v>21</v>
      </c>
    </row>
    <row r="652" spans="2:5">
      <c r="B652" s="7" t="s">
        <v>118</v>
      </c>
      <c r="C652" s="8" t="s">
        <v>21</v>
      </c>
      <c r="D652" s="8" t="s">
        <v>21</v>
      </c>
      <c r="E652" s="8" t="s">
        <v>21</v>
      </c>
    </row>
    <row r="653" spans="2:5">
      <c r="B653" s="7" t="s">
        <v>119</v>
      </c>
      <c r="C653" s="8" t="s">
        <v>21</v>
      </c>
      <c r="D653" s="8" t="s">
        <v>21</v>
      </c>
      <c r="E653" s="8" t="s">
        <v>21</v>
      </c>
    </row>
    <row r="654" spans="2:5">
      <c r="B654" s="7" t="s">
        <v>120</v>
      </c>
      <c r="C654" s="8" t="s">
        <v>21</v>
      </c>
      <c r="D654" s="8" t="s">
        <v>21</v>
      </c>
      <c r="E654" s="8" t="s">
        <v>21</v>
      </c>
    </row>
    <row r="655" spans="2:5">
      <c r="B655" s="7" t="s">
        <v>121</v>
      </c>
      <c r="C655" s="8" t="s">
        <v>21</v>
      </c>
      <c r="D655" s="8" t="s">
        <v>21</v>
      </c>
      <c r="E655" s="8" t="s">
        <v>21</v>
      </c>
    </row>
    <row r="656" spans="2:5">
      <c r="B656" s="7" t="s">
        <v>122</v>
      </c>
      <c r="C656" s="8" t="s">
        <v>21</v>
      </c>
      <c r="D656" s="8" t="s">
        <v>21</v>
      </c>
      <c r="E656" s="8" t="s">
        <v>21</v>
      </c>
    </row>
    <row r="657" spans="2:5">
      <c r="B657" s="7" t="s">
        <v>123</v>
      </c>
      <c r="C657" s="8" t="s">
        <v>21</v>
      </c>
      <c r="D657" s="8" t="s">
        <v>21</v>
      </c>
      <c r="E657" s="8" t="s">
        <v>21</v>
      </c>
    </row>
    <row r="658" spans="2:5">
      <c r="B658" s="7" t="s">
        <v>124</v>
      </c>
      <c r="C658" s="8" t="s">
        <v>21</v>
      </c>
      <c r="D658" s="8" t="s">
        <v>21</v>
      </c>
      <c r="E658" s="8" t="s">
        <v>21</v>
      </c>
    </row>
    <row r="659" spans="2:5">
      <c r="B659" s="7" t="s">
        <v>125</v>
      </c>
      <c r="C659" s="8" t="s">
        <v>21</v>
      </c>
      <c r="D659" s="8" t="s">
        <v>21</v>
      </c>
      <c r="E659" s="8" t="s">
        <v>21</v>
      </c>
    </row>
    <row r="660" spans="2:5">
      <c r="B660" s="7" t="s">
        <v>126</v>
      </c>
      <c r="C660" s="8" t="s">
        <v>21</v>
      </c>
      <c r="D660" s="8" t="s">
        <v>21</v>
      </c>
      <c r="E660" s="8" t="s">
        <v>21</v>
      </c>
    </row>
    <row r="661" spans="2:5">
      <c r="B661" s="7" t="s">
        <v>127</v>
      </c>
      <c r="C661" s="8" t="s">
        <v>21</v>
      </c>
      <c r="D661" s="8" t="s">
        <v>21</v>
      </c>
      <c r="E661" s="8" t="s">
        <v>21</v>
      </c>
    </row>
    <row r="662" spans="2:5">
      <c r="B662" s="7" t="s">
        <v>128</v>
      </c>
      <c r="C662" s="8" t="s">
        <v>21</v>
      </c>
      <c r="D662" s="8" t="s">
        <v>21</v>
      </c>
      <c r="E662" s="8" t="s">
        <v>21</v>
      </c>
    </row>
    <row r="663" spans="2:5">
      <c r="B663" s="7" t="s">
        <v>129</v>
      </c>
      <c r="C663" s="8" t="s">
        <v>21</v>
      </c>
      <c r="D663" s="8" t="s">
        <v>21</v>
      </c>
      <c r="E663" s="8" t="s">
        <v>21</v>
      </c>
    </row>
    <row r="664" spans="2:5">
      <c r="B664" s="7" t="s">
        <v>130</v>
      </c>
      <c r="C664" s="8" t="s">
        <v>21</v>
      </c>
      <c r="D664" s="8" t="s">
        <v>21</v>
      </c>
      <c r="E664" s="8" t="s">
        <v>21</v>
      </c>
    </row>
    <row r="665" spans="2:5">
      <c r="B665" s="7" t="s">
        <v>131</v>
      </c>
      <c r="C665" s="8" t="s">
        <v>21</v>
      </c>
      <c r="D665" s="8" t="s">
        <v>21</v>
      </c>
      <c r="E665" s="8" t="s">
        <v>21</v>
      </c>
    </row>
    <row r="666" spans="2:5">
      <c r="B666" s="7" t="s">
        <v>132</v>
      </c>
      <c r="C666" s="8" t="s">
        <v>21</v>
      </c>
      <c r="D666" s="8" t="s">
        <v>21</v>
      </c>
      <c r="E666" s="8" t="s">
        <v>21</v>
      </c>
    </row>
    <row r="667" spans="2:5">
      <c r="B667" s="7" t="s">
        <v>133</v>
      </c>
      <c r="C667" s="8" t="s">
        <v>21</v>
      </c>
      <c r="D667" s="8" t="s">
        <v>21</v>
      </c>
      <c r="E667" s="8" t="s">
        <v>21</v>
      </c>
    </row>
    <row r="668" spans="2:5">
      <c r="B668" s="7" t="s">
        <v>134</v>
      </c>
      <c r="C668" s="8" t="s">
        <v>21</v>
      </c>
      <c r="D668" s="8" t="s">
        <v>21</v>
      </c>
      <c r="E668" s="8" t="s">
        <v>21</v>
      </c>
    </row>
    <row r="669" spans="2:5">
      <c r="B669" s="7" t="s">
        <v>135</v>
      </c>
      <c r="C669" s="8" t="s">
        <v>21</v>
      </c>
      <c r="D669" s="8" t="s">
        <v>21</v>
      </c>
      <c r="E669" s="8" t="s">
        <v>21</v>
      </c>
    </row>
    <row r="670" spans="2:5">
      <c r="B670" s="7" t="s">
        <v>136</v>
      </c>
      <c r="C670" s="8" t="s">
        <v>21</v>
      </c>
      <c r="D670" s="8" t="s">
        <v>21</v>
      </c>
      <c r="E670" s="8" t="s">
        <v>21</v>
      </c>
    </row>
    <row r="671" spans="2:5">
      <c r="B671" s="7" t="s">
        <v>137</v>
      </c>
      <c r="C671" s="8" t="s">
        <v>21</v>
      </c>
      <c r="D671" s="8" t="s">
        <v>21</v>
      </c>
      <c r="E671" s="8" t="s">
        <v>21</v>
      </c>
    </row>
    <row r="672" spans="2:5">
      <c r="B672" s="7" t="s">
        <v>138</v>
      </c>
      <c r="C672" s="8" t="s">
        <v>21</v>
      </c>
      <c r="D672" s="8" t="s">
        <v>21</v>
      </c>
      <c r="E672" s="8" t="s">
        <v>21</v>
      </c>
    </row>
    <row r="673" spans="2:5">
      <c r="B673" s="7" t="s">
        <v>139</v>
      </c>
      <c r="C673" s="8" t="s">
        <v>21</v>
      </c>
      <c r="D673" s="8" t="s">
        <v>21</v>
      </c>
      <c r="E673" s="8" t="s">
        <v>21</v>
      </c>
    </row>
    <row r="674" spans="2:5">
      <c r="B674" s="7" t="s">
        <v>140</v>
      </c>
      <c r="C674" s="8" t="s">
        <v>21</v>
      </c>
      <c r="D674" s="8" t="s">
        <v>21</v>
      </c>
      <c r="E674" s="8" t="s">
        <v>21</v>
      </c>
    </row>
    <row r="675" spans="2:5">
      <c r="B675" s="7" t="s">
        <v>141</v>
      </c>
      <c r="C675" s="8" t="s">
        <v>21</v>
      </c>
      <c r="D675" s="8" t="s">
        <v>21</v>
      </c>
      <c r="E675" s="8" t="s">
        <v>21</v>
      </c>
    </row>
    <row r="676" spans="2:5">
      <c r="B676" s="7" t="s">
        <v>142</v>
      </c>
      <c r="C676" s="8" t="s">
        <v>21</v>
      </c>
      <c r="D676" s="8" t="s">
        <v>21</v>
      </c>
      <c r="E676" s="8" t="s">
        <v>21</v>
      </c>
    </row>
    <row r="677" spans="2:5">
      <c r="B677" s="7" t="s">
        <v>143</v>
      </c>
      <c r="C677" s="8" t="s">
        <v>21</v>
      </c>
      <c r="D677" s="8" t="s">
        <v>21</v>
      </c>
      <c r="E677" s="8" t="s">
        <v>21</v>
      </c>
    </row>
    <row r="678" spans="2:5">
      <c r="B678" s="7" t="s">
        <v>144</v>
      </c>
      <c r="C678" s="8" t="s">
        <v>21</v>
      </c>
      <c r="D678" s="8" t="s">
        <v>21</v>
      </c>
      <c r="E678" s="8" t="s">
        <v>21</v>
      </c>
    </row>
    <row r="679" spans="2:5">
      <c r="B679" s="7" t="s">
        <v>145</v>
      </c>
      <c r="C679" s="8" t="s">
        <v>21</v>
      </c>
      <c r="D679" s="8" t="s">
        <v>21</v>
      </c>
      <c r="E679" s="8" t="s">
        <v>21</v>
      </c>
    </row>
    <row r="680" spans="2:5">
      <c r="B680" s="7" t="s">
        <v>146</v>
      </c>
      <c r="C680" s="8" t="s">
        <v>21</v>
      </c>
      <c r="D680" s="8" t="s">
        <v>21</v>
      </c>
      <c r="E680" s="8" t="s">
        <v>21</v>
      </c>
    </row>
    <row r="681" spans="2:5">
      <c r="B681" s="7" t="s">
        <v>147</v>
      </c>
      <c r="C681" s="8" t="s">
        <v>21</v>
      </c>
      <c r="D681" s="8" t="s">
        <v>21</v>
      </c>
      <c r="E681" s="8" t="s">
        <v>21</v>
      </c>
    </row>
    <row r="682" spans="2:5">
      <c r="B682" s="7" t="s">
        <v>148</v>
      </c>
      <c r="C682" s="8" t="s">
        <v>21</v>
      </c>
      <c r="D682" s="8" t="s">
        <v>21</v>
      </c>
      <c r="E682" s="8" t="s">
        <v>21</v>
      </c>
    </row>
    <row r="683" spans="2:5">
      <c r="B683" s="7" t="s">
        <v>149</v>
      </c>
      <c r="C683" s="8" t="s">
        <v>21</v>
      </c>
      <c r="D683" s="8" t="s">
        <v>21</v>
      </c>
      <c r="E683" s="8" t="s">
        <v>21</v>
      </c>
    </row>
    <row r="684" spans="2:5">
      <c r="B684" s="7" t="s">
        <v>150</v>
      </c>
      <c r="C684" s="8" t="s">
        <v>21</v>
      </c>
      <c r="D684" s="8" t="s">
        <v>21</v>
      </c>
      <c r="E684" s="8" t="s">
        <v>21</v>
      </c>
    </row>
    <row r="685" spans="2:5">
      <c r="B685" s="7" t="s">
        <v>151</v>
      </c>
      <c r="C685" s="8" t="s">
        <v>21</v>
      </c>
      <c r="D685" s="8" t="s">
        <v>21</v>
      </c>
      <c r="E685" s="8" t="s">
        <v>21</v>
      </c>
    </row>
    <row r="686" spans="2:5">
      <c r="B686" s="7" t="s">
        <v>152</v>
      </c>
      <c r="C686" s="8" t="s">
        <v>21</v>
      </c>
      <c r="D686" s="8" t="s">
        <v>21</v>
      </c>
      <c r="E686" s="8" t="s">
        <v>21</v>
      </c>
    </row>
    <row r="687" spans="2:5">
      <c r="B687" s="7" t="s">
        <v>153</v>
      </c>
      <c r="C687" s="8" t="s">
        <v>21</v>
      </c>
      <c r="D687" s="8" t="s">
        <v>21</v>
      </c>
      <c r="E687" s="8" t="s">
        <v>21</v>
      </c>
    </row>
    <row r="688" spans="2:5">
      <c r="B688" s="7" t="s">
        <v>154</v>
      </c>
      <c r="C688" s="8" t="s">
        <v>21</v>
      </c>
      <c r="D688" s="8" t="s">
        <v>21</v>
      </c>
      <c r="E688" s="8" t="s">
        <v>21</v>
      </c>
    </row>
    <row r="689" spans="2:5">
      <c r="B689" s="7" t="s">
        <v>155</v>
      </c>
      <c r="C689" s="8" t="s">
        <v>21</v>
      </c>
      <c r="D689" s="8" t="s">
        <v>21</v>
      </c>
      <c r="E689" s="8" t="s">
        <v>21</v>
      </c>
    </row>
    <row r="690" spans="2:5">
      <c r="B690" s="7" t="s">
        <v>156</v>
      </c>
      <c r="C690" s="8" t="s">
        <v>21</v>
      </c>
      <c r="D690" s="8" t="s">
        <v>21</v>
      </c>
      <c r="E690" s="8" t="s">
        <v>21</v>
      </c>
    </row>
    <row r="691" spans="2:5">
      <c r="B691" s="7" t="s">
        <v>157</v>
      </c>
      <c r="C691" s="8" t="s">
        <v>21</v>
      </c>
      <c r="D691" s="8" t="s">
        <v>21</v>
      </c>
      <c r="E691" s="8" t="s">
        <v>21</v>
      </c>
    </row>
    <row r="692" spans="2:5">
      <c r="B692" s="7" t="s">
        <v>158</v>
      </c>
      <c r="C692" s="8" t="s">
        <v>21</v>
      </c>
      <c r="D692" s="8" t="s">
        <v>21</v>
      </c>
      <c r="E692" s="8" t="s">
        <v>21</v>
      </c>
    </row>
    <row r="693" spans="2:5">
      <c r="B693" s="7" t="s">
        <v>159</v>
      </c>
      <c r="C693" s="8" t="s">
        <v>21</v>
      </c>
      <c r="D693" s="8" t="s">
        <v>21</v>
      </c>
      <c r="E693" s="8" t="s">
        <v>21</v>
      </c>
    </row>
    <row r="694" spans="2:5">
      <c r="B694" s="7" t="s">
        <v>160</v>
      </c>
      <c r="C694" s="8" t="s">
        <v>21</v>
      </c>
      <c r="D694" s="8" t="s">
        <v>21</v>
      </c>
      <c r="E694" s="8" t="s">
        <v>21</v>
      </c>
    </row>
    <row r="695" spans="2:5">
      <c r="B695" s="7" t="s">
        <v>161</v>
      </c>
      <c r="C695" s="8" t="s">
        <v>21</v>
      </c>
      <c r="D695" s="8" t="s">
        <v>21</v>
      </c>
      <c r="E695" s="8" t="s">
        <v>21</v>
      </c>
    </row>
    <row r="696" spans="2:5">
      <c r="B696" s="7" t="s">
        <v>162</v>
      </c>
      <c r="C696" s="8" t="s">
        <v>21</v>
      </c>
      <c r="D696" s="8" t="s">
        <v>21</v>
      </c>
      <c r="E696" s="8" t="s">
        <v>21</v>
      </c>
    </row>
    <row r="697" spans="2:5">
      <c r="B697" s="7" t="s">
        <v>163</v>
      </c>
      <c r="C697" s="8" t="s">
        <v>21</v>
      </c>
      <c r="D697" s="8" t="s">
        <v>21</v>
      </c>
      <c r="E697" s="8" t="s">
        <v>21</v>
      </c>
    </row>
    <row r="698" spans="2:5">
      <c r="B698" s="7" t="s">
        <v>164</v>
      </c>
      <c r="C698" s="8" t="s">
        <v>21</v>
      </c>
      <c r="D698" s="8" t="s">
        <v>21</v>
      </c>
      <c r="E698" s="8" t="s">
        <v>21</v>
      </c>
    </row>
    <row r="699" spans="2:5">
      <c r="B699" s="7" t="s">
        <v>165</v>
      </c>
      <c r="C699" s="8" t="s">
        <v>21</v>
      </c>
      <c r="D699" s="8" t="s">
        <v>21</v>
      </c>
      <c r="E699" s="8" t="s">
        <v>21</v>
      </c>
    </row>
    <row r="700" spans="2:5">
      <c r="B700" s="7" t="s">
        <v>166</v>
      </c>
      <c r="C700" s="8" t="s">
        <v>21</v>
      </c>
      <c r="D700" s="8" t="s">
        <v>21</v>
      </c>
      <c r="E700" s="8" t="s">
        <v>21</v>
      </c>
    </row>
    <row r="701" spans="2:5">
      <c r="B701" s="7" t="s">
        <v>167</v>
      </c>
      <c r="C701" s="8" t="s">
        <v>21</v>
      </c>
      <c r="D701" s="8" t="s">
        <v>21</v>
      </c>
      <c r="E701" s="8" t="s">
        <v>21</v>
      </c>
    </row>
    <row r="702" spans="2:5">
      <c r="B702" s="7" t="s">
        <v>168</v>
      </c>
      <c r="C702" s="8" t="s">
        <v>21</v>
      </c>
      <c r="D702" s="8" t="s">
        <v>21</v>
      </c>
      <c r="E702" s="8" t="s">
        <v>21</v>
      </c>
    </row>
    <row r="703" spans="2:5">
      <c r="B703" s="7" t="s">
        <v>169</v>
      </c>
      <c r="C703" s="8" t="s">
        <v>21</v>
      </c>
      <c r="D703" s="8" t="s">
        <v>21</v>
      </c>
      <c r="E703" s="8" t="s">
        <v>21</v>
      </c>
    </row>
    <row r="704" spans="2:5">
      <c r="B704" s="7" t="s">
        <v>170</v>
      </c>
      <c r="C704" s="8" t="s">
        <v>21</v>
      </c>
      <c r="D704" s="8" t="s">
        <v>21</v>
      </c>
      <c r="E704" s="8" t="s">
        <v>21</v>
      </c>
    </row>
    <row r="705" spans="2:5">
      <c r="B705" s="7" t="s">
        <v>171</v>
      </c>
      <c r="C705" s="8" t="s">
        <v>21</v>
      </c>
      <c r="D705" s="8" t="s">
        <v>21</v>
      </c>
      <c r="E705" s="8" t="s">
        <v>21</v>
      </c>
    </row>
    <row r="706" spans="2:5">
      <c r="B706" s="7" t="s">
        <v>172</v>
      </c>
      <c r="C706" s="8" t="s">
        <v>21</v>
      </c>
      <c r="D706" s="8" t="s">
        <v>21</v>
      </c>
      <c r="E706" s="8" t="s">
        <v>21</v>
      </c>
    </row>
    <row r="707" spans="2:5">
      <c r="B707" s="7" t="s">
        <v>173</v>
      </c>
      <c r="C707" s="8" t="s">
        <v>21</v>
      </c>
      <c r="D707" s="8" t="s">
        <v>21</v>
      </c>
      <c r="E707" s="8" t="s">
        <v>21</v>
      </c>
    </row>
    <row r="708" spans="2:5">
      <c r="B708" s="7" t="s">
        <v>174</v>
      </c>
      <c r="C708" s="8" t="s">
        <v>21</v>
      </c>
      <c r="D708" s="8" t="s">
        <v>21</v>
      </c>
      <c r="E708" s="8" t="s">
        <v>21</v>
      </c>
    </row>
    <row r="709" spans="2:5">
      <c r="B709" s="7" t="s">
        <v>175</v>
      </c>
      <c r="C709" s="8" t="s">
        <v>21</v>
      </c>
      <c r="D709" s="8" t="s">
        <v>21</v>
      </c>
      <c r="E709" s="8" t="s">
        <v>21</v>
      </c>
    </row>
    <row r="710" spans="2:5">
      <c r="B710" s="7" t="s">
        <v>176</v>
      </c>
      <c r="C710" s="8" t="s">
        <v>21</v>
      </c>
      <c r="D710" s="8" t="s">
        <v>21</v>
      </c>
      <c r="E710" s="8" t="s">
        <v>21</v>
      </c>
    </row>
    <row r="711" spans="2:5">
      <c r="B711" s="7" t="s">
        <v>177</v>
      </c>
      <c r="C711" s="8" t="s">
        <v>21</v>
      </c>
      <c r="D711" s="8" t="s">
        <v>21</v>
      </c>
      <c r="E711" s="8" t="s">
        <v>21</v>
      </c>
    </row>
    <row r="712" spans="2:5">
      <c r="B712" s="7" t="s">
        <v>178</v>
      </c>
      <c r="C712" s="8" t="s">
        <v>21</v>
      </c>
      <c r="D712" s="8" t="s">
        <v>21</v>
      </c>
      <c r="E712" s="8" t="s">
        <v>21</v>
      </c>
    </row>
    <row r="713" spans="2:5">
      <c r="B713" s="7" t="s">
        <v>179</v>
      </c>
      <c r="C713" s="8" t="s">
        <v>21</v>
      </c>
      <c r="D713" s="8" t="s">
        <v>21</v>
      </c>
      <c r="E713" s="8" t="s">
        <v>21</v>
      </c>
    </row>
    <row r="714" spans="2:5">
      <c r="B714" s="7" t="s">
        <v>180</v>
      </c>
      <c r="C714" s="8" t="s">
        <v>21</v>
      </c>
      <c r="D714" s="8" t="s">
        <v>21</v>
      </c>
      <c r="E714" s="8" t="s">
        <v>21</v>
      </c>
    </row>
    <row r="715" spans="2:5">
      <c r="B715" s="7" t="s">
        <v>181</v>
      </c>
      <c r="C715" s="8" t="s">
        <v>21</v>
      </c>
      <c r="D715" s="8" t="s">
        <v>21</v>
      </c>
      <c r="E715" s="8" t="s">
        <v>21</v>
      </c>
    </row>
    <row r="716" spans="2:5">
      <c r="B716" s="7" t="s">
        <v>182</v>
      </c>
      <c r="C716" s="8" t="s">
        <v>21</v>
      </c>
      <c r="D716" s="8" t="s">
        <v>21</v>
      </c>
      <c r="E716" s="8" t="s">
        <v>21</v>
      </c>
    </row>
    <row r="717" spans="2:5">
      <c r="B717" s="7" t="s">
        <v>183</v>
      </c>
      <c r="C717" s="8" t="s">
        <v>21</v>
      </c>
      <c r="D717" s="8" t="s">
        <v>21</v>
      </c>
      <c r="E717" s="8" t="s">
        <v>21</v>
      </c>
    </row>
    <row r="718" spans="2:5">
      <c r="B718" s="7" t="s">
        <v>184</v>
      </c>
      <c r="C718" s="8" t="s">
        <v>21</v>
      </c>
      <c r="D718" s="8" t="s">
        <v>21</v>
      </c>
      <c r="E718" s="8" t="s">
        <v>21</v>
      </c>
    </row>
    <row r="719" spans="2:5">
      <c r="B719" s="7" t="s">
        <v>185</v>
      </c>
      <c r="C719" s="8" t="s">
        <v>21</v>
      </c>
      <c r="D719" s="8" t="s">
        <v>21</v>
      </c>
      <c r="E719" s="8" t="s">
        <v>21</v>
      </c>
    </row>
    <row r="720" spans="2:5">
      <c r="B720" s="7" t="s">
        <v>186</v>
      </c>
      <c r="C720" s="8" t="s">
        <v>21</v>
      </c>
      <c r="D720" s="8" t="s">
        <v>21</v>
      </c>
      <c r="E720" s="8" t="s">
        <v>21</v>
      </c>
    </row>
    <row r="721" spans="2:5">
      <c r="B721" s="7" t="s">
        <v>187</v>
      </c>
      <c r="C721" s="8" t="s">
        <v>21</v>
      </c>
      <c r="D721" s="8" t="s">
        <v>21</v>
      </c>
      <c r="E721" s="8" t="s">
        <v>21</v>
      </c>
    </row>
    <row r="722" spans="2:5">
      <c r="B722" s="7" t="s">
        <v>188</v>
      </c>
      <c r="C722" s="8" t="s">
        <v>21</v>
      </c>
      <c r="D722" s="8" t="s">
        <v>21</v>
      </c>
      <c r="E722" s="8" t="s">
        <v>21</v>
      </c>
    </row>
    <row r="723" spans="2:5">
      <c r="B723" s="7" t="s">
        <v>189</v>
      </c>
      <c r="C723" s="8" t="s">
        <v>21</v>
      </c>
      <c r="D723" s="8" t="s">
        <v>21</v>
      </c>
      <c r="E723" s="8" t="s">
        <v>21</v>
      </c>
    </row>
    <row r="724" spans="2:5">
      <c r="B724" s="7" t="s">
        <v>190</v>
      </c>
      <c r="C724" s="8" t="s">
        <v>21</v>
      </c>
      <c r="D724" s="8" t="s">
        <v>21</v>
      </c>
      <c r="E724" s="8" t="s">
        <v>21</v>
      </c>
    </row>
    <row r="725" spans="2:5">
      <c r="B725" s="7" t="s">
        <v>191</v>
      </c>
      <c r="C725" s="8" t="s">
        <v>21</v>
      </c>
      <c r="D725" s="8" t="s">
        <v>21</v>
      </c>
      <c r="E725" s="8" t="s">
        <v>21</v>
      </c>
    </row>
    <row r="726" spans="2:5">
      <c r="B726" s="7" t="s">
        <v>192</v>
      </c>
      <c r="C726" s="8" t="s">
        <v>21</v>
      </c>
      <c r="D726" s="8" t="s">
        <v>21</v>
      </c>
      <c r="E726" s="8" t="s">
        <v>21</v>
      </c>
    </row>
    <row r="727" spans="2:5">
      <c r="B727" s="7" t="s">
        <v>193</v>
      </c>
      <c r="C727" s="8" t="s">
        <v>21</v>
      </c>
      <c r="D727" s="8" t="s">
        <v>21</v>
      </c>
      <c r="E727" s="8" t="s">
        <v>21</v>
      </c>
    </row>
    <row r="728" spans="2:5">
      <c r="B728" s="7" t="s">
        <v>194</v>
      </c>
      <c r="C728" s="8" t="s">
        <v>21</v>
      </c>
      <c r="D728" s="8" t="s">
        <v>21</v>
      </c>
      <c r="E728" s="8" t="s">
        <v>21</v>
      </c>
    </row>
    <row r="729" spans="2:5">
      <c r="B729" s="7" t="s">
        <v>195</v>
      </c>
      <c r="C729" s="8" t="s">
        <v>21</v>
      </c>
      <c r="D729" s="8" t="s">
        <v>21</v>
      </c>
      <c r="E729" s="8" t="s">
        <v>21</v>
      </c>
    </row>
    <row r="730" spans="2:5">
      <c r="B730" s="7" t="s">
        <v>196</v>
      </c>
      <c r="C730" s="8" t="s">
        <v>21</v>
      </c>
      <c r="D730" s="8" t="s">
        <v>21</v>
      </c>
      <c r="E730" s="8" t="s">
        <v>21</v>
      </c>
    </row>
    <row r="731" spans="2:5">
      <c r="B731" s="7" t="s">
        <v>197</v>
      </c>
      <c r="C731" s="8" t="s">
        <v>21</v>
      </c>
      <c r="D731" s="8" t="s">
        <v>21</v>
      </c>
      <c r="E731" s="8" t="s">
        <v>21</v>
      </c>
    </row>
    <row r="732" spans="2:5">
      <c r="B732" s="7" t="s">
        <v>198</v>
      </c>
      <c r="C732" s="8" t="s">
        <v>21</v>
      </c>
      <c r="D732" s="8" t="s">
        <v>21</v>
      </c>
      <c r="E732" s="8" t="s">
        <v>21</v>
      </c>
    </row>
    <row r="733" spans="2:5">
      <c r="B733" s="7" t="s">
        <v>199</v>
      </c>
      <c r="C733" s="8" t="s">
        <v>21</v>
      </c>
      <c r="D733" s="8" t="s">
        <v>21</v>
      </c>
      <c r="E733" s="8" t="s">
        <v>21</v>
      </c>
    </row>
    <row r="734" spans="2:5">
      <c r="B734" s="7" t="s">
        <v>200</v>
      </c>
      <c r="C734" s="8" t="s">
        <v>21</v>
      </c>
      <c r="D734" s="8" t="s">
        <v>21</v>
      </c>
      <c r="E734" s="8" t="s">
        <v>21</v>
      </c>
    </row>
    <row r="735" spans="2:5">
      <c r="B735" s="7" t="s">
        <v>201</v>
      </c>
      <c r="C735" s="8" t="s">
        <v>21</v>
      </c>
      <c r="D735" s="8" t="s">
        <v>21</v>
      </c>
      <c r="E735" s="8" t="s">
        <v>21</v>
      </c>
    </row>
    <row r="736" spans="2:5">
      <c r="B736" s="7" t="s">
        <v>202</v>
      </c>
      <c r="C736" s="8" t="s">
        <v>21</v>
      </c>
      <c r="D736" s="8" t="s">
        <v>21</v>
      </c>
      <c r="E736" s="8" t="s">
        <v>21</v>
      </c>
    </row>
    <row r="737" spans="2:5">
      <c r="B737" s="7" t="s">
        <v>203</v>
      </c>
      <c r="C737" s="8" t="s">
        <v>21</v>
      </c>
      <c r="D737" s="8" t="s">
        <v>21</v>
      </c>
      <c r="E737" s="8" t="s">
        <v>21</v>
      </c>
    </row>
    <row r="738" spans="2:5">
      <c r="B738" s="7" t="s">
        <v>204</v>
      </c>
      <c r="C738" s="8" t="s">
        <v>21</v>
      </c>
      <c r="D738" s="8" t="s">
        <v>21</v>
      </c>
      <c r="E738" s="8" t="s">
        <v>21</v>
      </c>
    </row>
    <row r="739" spans="2:5">
      <c r="B739" s="7" t="s">
        <v>205</v>
      </c>
      <c r="C739" s="8" t="s">
        <v>21</v>
      </c>
      <c r="D739" s="8" t="s">
        <v>21</v>
      </c>
      <c r="E739" s="8" t="s">
        <v>21</v>
      </c>
    </row>
    <row r="740" spans="2:5">
      <c r="B740" s="7" t="s">
        <v>206</v>
      </c>
      <c r="C740" s="8" t="s">
        <v>21</v>
      </c>
      <c r="D740" s="8" t="s">
        <v>21</v>
      </c>
      <c r="E740" s="8" t="s">
        <v>21</v>
      </c>
    </row>
    <row r="741" spans="2:5">
      <c r="B741" s="7" t="s">
        <v>207</v>
      </c>
      <c r="C741" s="8" t="s">
        <v>21</v>
      </c>
      <c r="D741" s="8" t="s">
        <v>21</v>
      </c>
      <c r="E741" s="8" t="s">
        <v>21</v>
      </c>
    </row>
    <row r="742" spans="2:5">
      <c r="B742" s="7" t="s">
        <v>208</v>
      </c>
      <c r="C742" s="8" t="s">
        <v>21</v>
      </c>
      <c r="D742" s="8" t="s">
        <v>21</v>
      </c>
      <c r="E742" s="8" t="s">
        <v>21</v>
      </c>
    </row>
    <row r="743" spans="2:5">
      <c r="B743" s="7" t="s">
        <v>209</v>
      </c>
      <c r="C743" s="8" t="s">
        <v>21</v>
      </c>
      <c r="D743" s="8" t="s">
        <v>21</v>
      </c>
      <c r="E743" s="8" t="s">
        <v>21</v>
      </c>
    </row>
    <row r="744" spans="2:5">
      <c r="B744" s="7" t="s">
        <v>210</v>
      </c>
      <c r="C744" s="8" t="s">
        <v>21</v>
      </c>
      <c r="D744" s="8" t="s">
        <v>21</v>
      </c>
      <c r="E744" s="8" t="s">
        <v>21</v>
      </c>
    </row>
    <row r="745" spans="2:5">
      <c r="B745" s="7" t="s">
        <v>211</v>
      </c>
      <c r="C745" s="8" t="s">
        <v>21</v>
      </c>
      <c r="D745" s="8" t="s">
        <v>21</v>
      </c>
      <c r="E745" s="8" t="s">
        <v>21</v>
      </c>
    </row>
    <row r="746" spans="2:5">
      <c r="B746" s="7" t="s">
        <v>212</v>
      </c>
      <c r="C746" s="8" t="s">
        <v>21</v>
      </c>
      <c r="D746" s="8" t="s">
        <v>21</v>
      </c>
      <c r="E746" s="8" t="s">
        <v>21</v>
      </c>
    </row>
    <row r="747" spans="2:5">
      <c r="B747" s="7" t="s">
        <v>213</v>
      </c>
      <c r="C747" s="8" t="s">
        <v>21</v>
      </c>
      <c r="D747" s="8" t="s">
        <v>21</v>
      </c>
      <c r="E747" s="8" t="s">
        <v>21</v>
      </c>
    </row>
    <row r="748" spans="2:5">
      <c r="B748" s="7" t="s">
        <v>214</v>
      </c>
      <c r="C748" s="8" t="s">
        <v>21</v>
      </c>
      <c r="D748" s="8" t="s">
        <v>21</v>
      </c>
      <c r="E748" s="8" t="s">
        <v>21</v>
      </c>
    </row>
    <row r="749" spans="2:5">
      <c r="B749" s="7" t="s">
        <v>215</v>
      </c>
      <c r="C749" s="8" t="s">
        <v>21</v>
      </c>
      <c r="D749" s="8" t="s">
        <v>21</v>
      </c>
      <c r="E749" s="8" t="s">
        <v>21</v>
      </c>
    </row>
    <row r="750" spans="2:5">
      <c r="B750" s="7" t="s">
        <v>216</v>
      </c>
      <c r="C750" s="8" t="s">
        <v>21</v>
      </c>
      <c r="D750" s="8" t="s">
        <v>21</v>
      </c>
      <c r="E750" s="8" t="s">
        <v>21</v>
      </c>
    </row>
    <row r="751" spans="2:5">
      <c r="B751" s="7" t="s">
        <v>217</v>
      </c>
      <c r="C751" s="8" t="s">
        <v>21</v>
      </c>
      <c r="D751" s="8" t="s">
        <v>21</v>
      </c>
      <c r="E751" s="8" t="s">
        <v>21</v>
      </c>
    </row>
    <row r="752" spans="2:5">
      <c r="B752" s="7" t="s">
        <v>218</v>
      </c>
      <c r="C752" s="8" t="s">
        <v>21</v>
      </c>
      <c r="D752" s="8" t="s">
        <v>21</v>
      </c>
      <c r="E752" s="8" t="s">
        <v>21</v>
      </c>
    </row>
    <row r="753" spans="2:5">
      <c r="B753" s="7" t="s">
        <v>219</v>
      </c>
      <c r="C753" s="8" t="s">
        <v>21</v>
      </c>
      <c r="D753" s="8" t="s">
        <v>21</v>
      </c>
      <c r="E753" s="8" t="s">
        <v>21</v>
      </c>
    </row>
    <row r="754" spans="2:5">
      <c r="B754" s="7" t="s">
        <v>220</v>
      </c>
      <c r="C754" s="8" t="s">
        <v>21</v>
      </c>
      <c r="D754" s="8" t="s">
        <v>21</v>
      </c>
      <c r="E754" s="8" t="s">
        <v>21</v>
      </c>
    </row>
    <row r="755" spans="2:5">
      <c r="B755" s="7" t="s">
        <v>221</v>
      </c>
      <c r="C755" s="8" t="s">
        <v>21</v>
      </c>
      <c r="D755" s="8" t="s">
        <v>21</v>
      </c>
      <c r="E755" s="8" t="s">
        <v>21</v>
      </c>
    </row>
    <row r="756" spans="2:5">
      <c r="B756" s="7" t="s">
        <v>222</v>
      </c>
      <c r="C756" s="8" t="s">
        <v>21</v>
      </c>
      <c r="D756" s="8" t="s">
        <v>21</v>
      </c>
      <c r="E756" s="8" t="s">
        <v>21</v>
      </c>
    </row>
    <row r="757" spans="2:5">
      <c r="B757" s="7" t="s">
        <v>223</v>
      </c>
      <c r="C757" s="8" t="s">
        <v>21</v>
      </c>
      <c r="D757" s="8" t="s">
        <v>21</v>
      </c>
      <c r="E757" s="8" t="s">
        <v>21</v>
      </c>
    </row>
    <row r="758" spans="2:5">
      <c r="B758" s="7" t="s">
        <v>224</v>
      </c>
      <c r="C758" s="8" t="s">
        <v>21</v>
      </c>
      <c r="D758" s="8" t="s">
        <v>21</v>
      </c>
      <c r="E758" s="8" t="s">
        <v>21</v>
      </c>
    </row>
    <row r="759" spans="2:5">
      <c r="B759" s="7" t="s">
        <v>225</v>
      </c>
      <c r="C759" s="8" t="s">
        <v>21</v>
      </c>
      <c r="D759" s="8" t="s">
        <v>21</v>
      </c>
      <c r="E759" s="8" t="s">
        <v>21</v>
      </c>
    </row>
    <row r="760" spans="2:5">
      <c r="B760" s="7" t="s">
        <v>226</v>
      </c>
      <c r="C760" s="8" t="s">
        <v>21</v>
      </c>
      <c r="D760" s="8" t="s">
        <v>21</v>
      </c>
      <c r="E760" s="8" t="s">
        <v>21</v>
      </c>
    </row>
    <row r="761" spans="2:5">
      <c r="B761" s="7" t="s">
        <v>227</v>
      </c>
      <c r="C761" s="8" t="s">
        <v>21</v>
      </c>
      <c r="D761" s="8" t="s">
        <v>21</v>
      </c>
      <c r="E761" s="8" t="s">
        <v>21</v>
      </c>
    </row>
    <row r="762" spans="2:5">
      <c r="B762" s="7" t="s">
        <v>228</v>
      </c>
      <c r="C762" s="8" t="s">
        <v>21</v>
      </c>
      <c r="D762" s="8" t="s">
        <v>21</v>
      </c>
      <c r="E762" s="8" t="s">
        <v>21</v>
      </c>
    </row>
    <row r="763" spans="2:5">
      <c r="B763" s="7" t="s">
        <v>229</v>
      </c>
      <c r="C763" s="8" t="s">
        <v>21</v>
      </c>
      <c r="D763" s="8" t="s">
        <v>21</v>
      </c>
      <c r="E763" s="8" t="s">
        <v>21</v>
      </c>
    </row>
    <row r="764" spans="2:5">
      <c r="B764" s="7" t="s">
        <v>230</v>
      </c>
      <c r="C764" s="8" t="s">
        <v>21</v>
      </c>
      <c r="D764" s="8" t="s">
        <v>21</v>
      </c>
      <c r="E764" s="8" t="s">
        <v>21</v>
      </c>
    </row>
    <row r="765" spans="2:5">
      <c r="B765" s="7" t="s">
        <v>231</v>
      </c>
      <c r="C765" s="8" t="s">
        <v>21</v>
      </c>
      <c r="D765" s="8" t="s">
        <v>21</v>
      </c>
      <c r="E765" s="8" t="s">
        <v>21</v>
      </c>
    </row>
    <row r="766" spans="2:5">
      <c r="B766" s="7" t="s">
        <v>232</v>
      </c>
      <c r="C766" s="8" t="s">
        <v>21</v>
      </c>
      <c r="D766" s="8" t="s">
        <v>21</v>
      </c>
      <c r="E766" s="8" t="s">
        <v>21</v>
      </c>
    </row>
    <row r="767" spans="2:5">
      <c r="B767" s="7" t="s">
        <v>233</v>
      </c>
      <c r="C767" s="8" t="s">
        <v>21</v>
      </c>
      <c r="D767" s="8" t="s">
        <v>21</v>
      </c>
      <c r="E767" s="8" t="s">
        <v>21</v>
      </c>
    </row>
    <row r="768" spans="2:5">
      <c r="B768" s="7" t="s">
        <v>234</v>
      </c>
      <c r="C768" s="8" t="s">
        <v>21</v>
      </c>
      <c r="D768" s="8" t="s">
        <v>21</v>
      </c>
      <c r="E768" s="8" t="s">
        <v>21</v>
      </c>
    </row>
    <row r="769" spans="2:5">
      <c r="B769" s="7" t="s">
        <v>235</v>
      </c>
      <c r="C769" s="8" t="s">
        <v>21</v>
      </c>
      <c r="D769" s="8" t="s">
        <v>21</v>
      </c>
      <c r="E769" s="8" t="s">
        <v>21</v>
      </c>
    </row>
    <row r="770" spans="2:5">
      <c r="B770" s="7" t="s">
        <v>236</v>
      </c>
      <c r="C770" s="8" t="s">
        <v>21</v>
      </c>
      <c r="D770" s="8" t="s">
        <v>21</v>
      </c>
      <c r="E770" s="8" t="s">
        <v>21</v>
      </c>
    </row>
    <row r="771" spans="2:5">
      <c r="B771" s="7" t="s">
        <v>237</v>
      </c>
      <c r="C771" s="8" t="s">
        <v>21</v>
      </c>
      <c r="D771" s="8" t="s">
        <v>21</v>
      </c>
      <c r="E771" s="8" t="s">
        <v>21</v>
      </c>
    </row>
    <row r="772" spans="2:5">
      <c r="B772" s="7" t="s">
        <v>238</v>
      </c>
      <c r="C772" s="8" t="s">
        <v>21</v>
      </c>
      <c r="D772" s="8" t="s">
        <v>21</v>
      </c>
      <c r="E772" s="8" t="s">
        <v>21</v>
      </c>
    </row>
    <row r="773" spans="2:5">
      <c r="B773" s="7" t="s">
        <v>239</v>
      </c>
      <c r="C773" s="8" t="s">
        <v>21</v>
      </c>
      <c r="D773" s="8" t="s">
        <v>21</v>
      </c>
      <c r="E773" s="8" t="s">
        <v>21</v>
      </c>
    </row>
    <row r="774" spans="2:5">
      <c r="B774" s="7" t="s">
        <v>240</v>
      </c>
      <c r="C774" s="8" t="s">
        <v>21</v>
      </c>
      <c r="D774" s="8" t="s">
        <v>21</v>
      </c>
      <c r="E774" s="8" t="s">
        <v>21</v>
      </c>
    </row>
    <row r="775" spans="2:5">
      <c r="B775" s="7" t="s">
        <v>241</v>
      </c>
      <c r="C775" s="8" t="s">
        <v>21</v>
      </c>
      <c r="D775" s="8" t="s">
        <v>21</v>
      </c>
      <c r="E775" s="8" t="s">
        <v>21</v>
      </c>
    </row>
    <row r="776" spans="2:5">
      <c r="B776" s="7" t="s">
        <v>242</v>
      </c>
      <c r="C776" s="8" t="s">
        <v>21</v>
      </c>
      <c r="D776" s="8" t="s">
        <v>21</v>
      </c>
      <c r="E776" s="8" t="s">
        <v>21</v>
      </c>
    </row>
    <row r="777" spans="2:5">
      <c r="B777" s="7" t="s">
        <v>243</v>
      </c>
      <c r="C777" s="8" t="s">
        <v>21</v>
      </c>
      <c r="D777" s="8" t="s">
        <v>21</v>
      </c>
      <c r="E777" s="8" t="s">
        <v>21</v>
      </c>
    </row>
    <row r="778" spans="2:5">
      <c r="B778" s="7" t="s">
        <v>244</v>
      </c>
      <c r="C778" s="8" t="s">
        <v>21</v>
      </c>
      <c r="D778" s="8" t="s">
        <v>21</v>
      </c>
      <c r="E778" s="8" t="s">
        <v>21</v>
      </c>
    </row>
    <row r="779" spans="2:5">
      <c r="B779" s="7" t="s">
        <v>245</v>
      </c>
      <c r="C779" s="8" t="s">
        <v>21</v>
      </c>
      <c r="D779" s="8" t="s">
        <v>21</v>
      </c>
      <c r="E779" s="8" t="s">
        <v>21</v>
      </c>
    </row>
    <row r="780" spans="2:5">
      <c r="B780" s="7" t="s">
        <v>246</v>
      </c>
      <c r="C780" s="8" t="s">
        <v>21</v>
      </c>
      <c r="D780" s="8" t="s">
        <v>21</v>
      </c>
      <c r="E780" s="8" t="s">
        <v>21</v>
      </c>
    </row>
    <row r="781" spans="2:5">
      <c r="B781" s="7" t="s">
        <v>247</v>
      </c>
      <c r="C781" s="8" t="s">
        <v>21</v>
      </c>
      <c r="D781" s="8" t="s">
        <v>21</v>
      </c>
      <c r="E781" s="8" t="s">
        <v>21</v>
      </c>
    </row>
    <row r="782" spans="2:5">
      <c r="B782" s="7" t="s">
        <v>248</v>
      </c>
      <c r="C782" s="8" t="s">
        <v>21</v>
      </c>
      <c r="D782" s="8" t="s">
        <v>21</v>
      </c>
      <c r="E782" s="8" t="s">
        <v>21</v>
      </c>
    </row>
    <row r="783" spans="2:5">
      <c r="B783" s="7" t="s">
        <v>249</v>
      </c>
      <c r="C783" s="8" t="s">
        <v>21</v>
      </c>
      <c r="D783" s="8" t="s">
        <v>21</v>
      </c>
      <c r="E783" s="8" t="s">
        <v>21</v>
      </c>
    </row>
    <row r="784" spans="2:5">
      <c r="B784" s="7" t="s">
        <v>250</v>
      </c>
      <c r="C784" s="8" t="s">
        <v>21</v>
      </c>
      <c r="D784" s="8" t="s">
        <v>21</v>
      </c>
      <c r="E784" s="8" t="s">
        <v>21</v>
      </c>
    </row>
    <row r="785" spans="2:5">
      <c r="B785" s="7" t="s">
        <v>251</v>
      </c>
      <c r="C785" s="8" t="s">
        <v>21</v>
      </c>
      <c r="D785" s="8" t="s">
        <v>21</v>
      </c>
      <c r="E785" s="8" t="s">
        <v>21</v>
      </c>
    </row>
    <row r="786" spans="2:5">
      <c r="B786" s="7" t="s">
        <v>252</v>
      </c>
      <c r="C786" s="8" t="s">
        <v>21</v>
      </c>
      <c r="D786" s="8" t="s">
        <v>21</v>
      </c>
      <c r="E786" s="8" t="s">
        <v>21</v>
      </c>
    </row>
    <row r="787" spans="2:5">
      <c r="B787" s="7" t="s">
        <v>253</v>
      </c>
      <c r="C787" s="8" t="s">
        <v>21</v>
      </c>
      <c r="D787" s="8" t="s">
        <v>21</v>
      </c>
      <c r="E787" s="8" t="s">
        <v>21</v>
      </c>
    </row>
    <row r="788" spans="2:5">
      <c r="B788" s="7" t="s">
        <v>254</v>
      </c>
      <c r="C788" s="8" t="s">
        <v>21</v>
      </c>
      <c r="D788" s="8" t="s">
        <v>21</v>
      </c>
      <c r="E788" s="8" t="s">
        <v>21</v>
      </c>
    </row>
    <row r="789" spans="2:5">
      <c r="B789" s="7" t="s">
        <v>255</v>
      </c>
      <c r="C789" s="8" t="s">
        <v>21</v>
      </c>
      <c r="D789" s="8" t="s">
        <v>21</v>
      </c>
      <c r="E789" s="8" t="s">
        <v>21</v>
      </c>
    </row>
    <row r="790" spans="2:5">
      <c r="B790" s="7" t="s">
        <v>256</v>
      </c>
      <c r="C790" s="8" t="s">
        <v>21</v>
      </c>
      <c r="D790" s="8" t="s">
        <v>21</v>
      </c>
      <c r="E790" s="8" t="s">
        <v>21</v>
      </c>
    </row>
    <row r="791" spans="2:5">
      <c r="B791" s="7" t="s">
        <v>257</v>
      </c>
      <c r="C791" s="8" t="s">
        <v>21</v>
      </c>
      <c r="D791" s="8" t="s">
        <v>21</v>
      </c>
      <c r="E791" s="8" t="s">
        <v>21</v>
      </c>
    </row>
    <row r="792" spans="2:5">
      <c r="B792" s="7" t="s">
        <v>258</v>
      </c>
      <c r="C792" s="8" t="s">
        <v>21</v>
      </c>
      <c r="D792" s="8" t="s">
        <v>21</v>
      </c>
      <c r="E792" s="8" t="s">
        <v>21</v>
      </c>
    </row>
    <row r="793" spans="2:5">
      <c r="B793" s="7" t="s">
        <v>259</v>
      </c>
      <c r="C793" s="8" t="s">
        <v>21</v>
      </c>
      <c r="D793" s="8" t="s">
        <v>21</v>
      </c>
      <c r="E793" s="8" t="s">
        <v>21</v>
      </c>
    </row>
    <row r="794" spans="2:5">
      <c r="B794" s="7" t="s">
        <v>260</v>
      </c>
      <c r="C794" s="8" t="s">
        <v>21</v>
      </c>
      <c r="D794" s="8" t="s">
        <v>21</v>
      </c>
      <c r="E794" s="8" t="s">
        <v>21</v>
      </c>
    </row>
    <row r="795" spans="2:5">
      <c r="B795" s="7" t="s">
        <v>261</v>
      </c>
      <c r="C795" s="8" t="s">
        <v>21</v>
      </c>
      <c r="D795" s="8" t="s">
        <v>21</v>
      </c>
      <c r="E795" s="8" t="s">
        <v>21</v>
      </c>
    </row>
    <row r="796" spans="2:5">
      <c r="B796" s="7" t="s">
        <v>262</v>
      </c>
      <c r="C796" s="8" t="s">
        <v>21</v>
      </c>
      <c r="D796" s="8" t="s">
        <v>21</v>
      </c>
      <c r="E796" s="8" t="s">
        <v>21</v>
      </c>
    </row>
    <row r="797" spans="2:5">
      <c r="B797" s="7" t="s">
        <v>263</v>
      </c>
      <c r="C797" s="8" t="s">
        <v>21</v>
      </c>
      <c r="D797" s="8" t="s">
        <v>21</v>
      </c>
      <c r="E797" s="8" t="s">
        <v>21</v>
      </c>
    </row>
    <row r="798" spans="2:5">
      <c r="B798" s="7" t="s">
        <v>264</v>
      </c>
      <c r="C798" s="8" t="s">
        <v>21</v>
      </c>
      <c r="D798" s="8" t="s">
        <v>21</v>
      </c>
      <c r="E798" s="8" t="s">
        <v>21</v>
      </c>
    </row>
    <row r="799" spans="2:5">
      <c r="B799" s="7" t="s">
        <v>265</v>
      </c>
      <c r="C799" s="8" t="s">
        <v>21</v>
      </c>
      <c r="D799" s="8" t="s">
        <v>21</v>
      </c>
      <c r="E799" s="8" t="s">
        <v>21</v>
      </c>
    </row>
    <row r="800" spans="2:5">
      <c r="B800" s="7" t="s">
        <v>266</v>
      </c>
      <c r="C800" s="8" t="s">
        <v>21</v>
      </c>
      <c r="D800" s="8" t="s">
        <v>21</v>
      </c>
      <c r="E800" s="8" t="s">
        <v>21</v>
      </c>
    </row>
    <row r="801" spans="2:5">
      <c r="B801" s="7" t="s">
        <v>267</v>
      </c>
      <c r="C801" s="8" t="s">
        <v>21</v>
      </c>
      <c r="D801" s="8" t="s">
        <v>21</v>
      </c>
      <c r="E801" s="8" t="s">
        <v>21</v>
      </c>
    </row>
    <row r="802" spans="2:5">
      <c r="B802" s="7" t="s">
        <v>268</v>
      </c>
      <c r="C802" s="8" t="s">
        <v>21</v>
      </c>
      <c r="D802" s="8" t="s">
        <v>21</v>
      </c>
      <c r="E802" s="8" t="s">
        <v>21</v>
      </c>
    </row>
    <row r="803" spans="2:5">
      <c r="B803" s="7" t="s">
        <v>269</v>
      </c>
      <c r="C803" s="8" t="s">
        <v>21</v>
      </c>
      <c r="D803" s="8" t="s">
        <v>21</v>
      </c>
      <c r="E803" s="8" t="s">
        <v>21</v>
      </c>
    </row>
    <row r="804" spans="2:5">
      <c r="B804" s="7" t="s">
        <v>270</v>
      </c>
      <c r="C804" s="8" t="s">
        <v>21</v>
      </c>
      <c r="D804" s="8" t="s">
        <v>21</v>
      </c>
      <c r="E804" s="8" t="s">
        <v>21</v>
      </c>
    </row>
    <row r="805" spans="2:5">
      <c r="B805" s="7" t="s">
        <v>271</v>
      </c>
      <c r="C805" s="8" t="s">
        <v>21</v>
      </c>
      <c r="D805" s="8" t="s">
        <v>21</v>
      </c>
      <c r="E805" s="8" t="s">
        <v>21</v>
      </c>
    </row>
    <row r="806" spans="2:5">
      <c r="B806" s="7" t="s">
        <v>272</v>
      </c>
      <c r="C806" s="8" t="s">
        <v>21</v>
      </c>
      <c r="D806" s="8" t="s">
        <v>21</v>
      </c>
      <c r="E806" s="8" t="s">
        <v>21</v>
      </c>
    </row>
    <row r="807" spans="2:5">
      <c r="B807" s="7" t="s">
        <v>273</v>
      </c>
      <c r="C807" s="8" t="s">
        <v>21</v>
      </c>
      <c r="D807" s="8" t="s">
        <v>21</v>
      </c>
      <c r="E807" s="8" t="s">
        <v>21</v>
      </c>
    </row>
    <row r="808" spans="2:5">
      <c r="B808" s="7" t="s">
        <v>274</v>
      </c>
      <c r="C808" s="8" t="s">
        <v>21</v>
      </c>
      <c r="D808" s="8" t="s">
        <v>21</v>
      </c>
      <c r="E808" s="8" t="s">
        <v>21</v>
      </c>
    </row>
    <row r="809" spans="2:5">
      <c r="B809" s="7" t="s">
        <v>275</v>
      </c>
      <c r="C809" s="8" t="s">
        <v>21</v>
      </c>
      <c r="D809" s="8" t="s">
        <v>21</v>
      </c>
      <c r="E809" s="8" t="s">
        <v>21</v>
      </c>
    </row>
    <row r="810" spans="2:5">
      <c r="B810" s="7" t="s">
        <v>276</v>
      </c>
      <c r="C810" s="8" t="s">
        <v>21</v>
      </c>
      <c r="D810" s="8" t="s">
        <v>21</v>
      </c>
      <c r="E810" s="8" t="s">
        <v>21</v>
      </c>
    </row>
    <row r="811" spans="2:5">
      <c r="B811" s="7" t="s">
        <v>277</v>
      </c>
      <c r="C811" s="8" t="s">
        <v>21</v>
      </c>
      <c r="D811" s="8" t="s">
        <v>21</v>
      </c>
      <c r="E811" s="8" t="s">
        <v>21</v>
      </c>
    </row>
    <row r="812" spans="2:5">
      <c r="B812" s="7" t="s">
        <v>278</v>
      </c>
      <c r="C812" s="8" t="s">
        <v>21</v>
      </c>
      <c r="D812" s="8" t="s">
        <v>21</v>
      </c>
      <c r="E812" s="8" t="s">
        <v>21</v>
      </c>
    </row>
    <row r="813" spans="2:5">
      <c r="B813" s="7" t="s">
        <v>279</v>
      </c>
      <c r="C813" s="8" t="s">
        <v>21</v>
      </c>
      <c r="D813" s="8" t="s">
        <v>21</v>
      </c>
      <c r="E813" s="8" t="s">
        <v>21</v>
      </c>
    </row>
    <row r="814" spans="2:5">
      <c r="B814" s="7" t="s">
        <v>280</v>
      </c>
      <c r="C814" s="8" t="s">
        <v>21</v>
      </c>
      <c r="D814" s="8" t="s">
        <v>21</v>
      </c>
      <c r="E814" s="8" t="s">
        <v>21</v>
      </c>
    </row>
    <row r="815" spans="2:5">
      <c r="B815" s="7" t="s">
        <v>281</v>
      </c>
      <c r="C815" s="8" t="s">
        <v>21</v>
      </c>
      <c r="D815" s="8" t="s">
        <v>21</v>
      </c>
      <c r="E815" s="8" t="s">
        <v>21</v>
      </c>
    </row>
    <row r="816" spans="2:5">
      <c r="B816" s="7" t="s">
        <v>282</v>
      </c>
      <c r="C816" s="8" t="s">
        <v>21</v>
      </c>
      <c r="D816" s="8" t="s">
        <v>21</v>
      </c>
      <c r="E816" s="8" t="s">
        <v>21</v>
      </c>
    </row>
    <row r="817" spans="2:5">
      <c r="B817" s="7" t="s">
        <v>283</v>
      </c>
      <c r="C817" s="8" t="s">
        <v>21</v>
      </c>
      <c r="D817" s="8" t="s">
        <v>21</v>
      </c>
      <c r="E817" s="8" t="s">
        <v>21</v>
      </c>
    </row>
    <row r="818" spans="2:5">
      <c r="B818" s="7" t="s">
        <v>284</v>
      </c>
      <c r="C818" s="8" t="s">
        <v>21</v>
      </c>
      <c r="D818" s="8" t="s">
        <v>21</v>
      </c>
      <c r="E818" s="8" t="s">
        <v>21</v>
      </c>
    </row>
    <row r="819" spans="2:5">
      <c r="B819" s="7" t="s">
        <v>285</v>
      </c>
      <c r="C819" s="8" t="s">
        <v>21</v>
      </c>
      <c r="D819" s="8" t="s">
        <v>21</v>
      </c>
      <c r="E819" s="8" t="s">
        <v>21</v>
      </c>
    </row>
    <row r="820" spans="2:5">
      <c r="B820" s="7" t="s">
        <v>286</v>
      </c>
      <c r="C820" s="8" t="s">
        <v>21</v>
      </c>
      <c r="D820" s="8" t="s">
        <v>21</v>
      </c>
      <c r="E820" s="8" t="s">
        <v>21</v>
      </c>
    </row>
    <row r="821" spans="2:5">
      <c r="B821" s="7" t="s">
        <v>287</v>
      </c>
      <c r="C821" s="8" t="s">
        <v>21</v>
      </c>
      <c r="D821" s="8" t="s">
        <v>21</v>
      </c>
      <c r="E821" s="8" t="s">
        <v>21</v>
      </c>
    </row>
    <row r="822" spans="2:5">
      <c r="B822" s="7" t="s">
        <v>288</v>
      </c>
      <c r="C822" s="8" t="s">
        <v>21</v>
      </c>
      <c r="D822" s="8" t="s">
        <v>21</v>
      </c>
      <c r="E822" s="8" t="s">
        <v>21</v>
      </c>
    </row>
    <row r="823" spans="2:5">
      <c r="B823" s="7" t="s">
        <v>289</v>
      </c>
      <c r="C823" s="8" t="s">
        <v>21</v>
      </c>
      <c r="D823" s="8" t="s">
        <v>21</v>
      </c>
      <c r="E823" s="8" t="s">
        <v>21</v>
      </c>
    </row>
    <row r="824" spans="2:5">
      <c r="B824" s="7" t="s">
        <v>290</v>
      </c>
      <c r="C824" s="8" t="s">
        <v>21</v>
      </c>
      <c r="D824" s="8" t="s">
        <v>21</v>
      </c>
      <c r="E824" s="8" t="s">
        <v>21</v>
      </c>
    </row>
    <row r="825" spans="2:5">
      <c r="B825" s="7" t="s">
        <v>291</v>
      </c>
      <c r="C825" s="8" t="s">
        <v>21</v>
      </c>
      <c r="D825" s="8" t="s">
        <v>21</v>
      </c>
      <c r="E825" s="8" t="s">
        <v>21</v>
      </c>
    </row>
    <row r="826" spans="2:5">
      <c r="B826" s="7" t="s">
        <v>292</v>
      </c>
      <c r="C826" s="8" t="s">
        <v>21</v>
      </c>
      <c r="D826" s="8" t="s">
        <v>21</v>
      </c>
      <c r="E826" s="8" t="s">
        <v>21</v>
      </c>
    </row>
    <row r="827" spans="2:5">
      <c r="B827" s="7" t="s">
        <v>293</v>
      </c>
      <c r="C827" s="8" t="s">
        <v>21</v>
      </c>
      <c r="D827" s="8" t="s">
        <v>21</v>
      </c>
      <c r="E827" s="8" t="s">
        <v>21</v>
      </c>
    </row>
    <row r="828" spans="2:5">
      <c r="B828" s="7" t="s">
        <v>294</v>
      </c>
      <c r="C828" s="8" t="s">
        <v>21</v>
      </c>
      <c r="D828" s="8" t="s">
        <v>21</v>
      </c>
      <c r="E828" s="8" t="s">
        <v>21</v>
      </c>
    </row>
    <row r="829" spans="2:5">
      <c r="B829" s="7" t="s">
        <v>295</v>
      </c>
      <c r="C829" s="8" t="s">
        <v>21</v>
      </c>
      <c r="D829" s="8" t="s">
        <v>21</v>
      </c>
      <c r="E829" s="8" t="s">
        <v>21</v>
      </c>
    </row>
    <row r="830" spans="2:5">
      <c r="B830" s="7" t="s">
        <v>296</v>
      </c>
      <c r="C830" s="8" t="s">
        <v>21</v>
      </c>
      <c r="D830" s="8" t="s">
        <v>21</v>
      </c>
      <c r="E830" s="8" t="s">
        <v>21</v>
      </c>
    </row>
    <row r="831" spans="2:5">
      <c r="B831" s="7" t="s">
        <v>297</v>
      </c>
      <c r="C831" s="8" t="s">
        <v>21</v>
      </c>
      <c r="D831" s="8" t="s">
        <v>21</v>
      </c>
      <c r="E831" s="8" t="s">
        <v>21</v>
      </c>
    </row>
    <row r="832" spans="2:5">
      <c r="B832" s="7" t="s">
        <v>298</v>
      </c>
      <c r="C832" s="8" t="s">
        <v>21</v>
      </c>
      <c r="D832" s="8" t="s">
        <v>21</v>
      </c>
      <c r="E832" s="8" t="s">
        <v>21</v>
      </c>
    </row>
    <row r="833" spans="2:5">
      <c r="B833" s="7" t="s">
        <v>299</v>
      </c>
      <c r="C833" s="8" t="s">
        <v>21</v>
      </c>
      <c r="D833" s="8" t="s">
        <v>21</v>
      </c>
      <c r="E833" s="8" t="s">
        <v>21</v>
      </c>
    </row>
    <row r="834" spans="2:5">
      <c r="B834" s="7" t="s">
        <v>300</v>
      </c>
      <c r="C834" s="8" t="s">
        <v>21</v>
      </c>
      <c r="D834" s="8" t="s">
        <v>21</v>
      </c>
      <c r="E834" s="8" t="s">
        <v>21</v>
      </c>
    </row>
    <row r="835" spans="2:5">
      <c r="B835" s="7" t="s">
        <v>301</v>
      </c>
      <c r="C835" s="8" t="s">
        <v>21</v>
      </c>
      <c r="D835" s="8" t="s">
        <v>21</v>
      </c>
      <c r="E835" s="8" t="s">
        <v>21</v>
      </c>
    </row>
    <row r="836" spans="2:5">
      <c r="B836" s="7" t="s">
        <v>302</v>
      </c>
      <c r="C836" s="8" t="s">
        <v>21</v>
      </c>
      <c r="D836" s="8" t="s">
        <v>21</v>
      </c>
      <c r="E836" s="8" t="s">
        <v>21</v>
      </c>
    </row>
    <row r="837" spans="2:5">
      <c r="B837" s="7" t="s">
        <v>303</v>
      </c>
      <c r="C837" s="8" t="s">
        <v>21</v>
      </c>
      <c r="D837" s="8" t="s">
        <v>21</v>
      </c>
      <c r="E837" s="8" t="s">
        <v>21</v>
      </c>
    </row>
    <row r="838" spans="2:5">
      <c r="B838" s="7" t="s">
        <v>304</v>
      </c>
      <c r="C838" s="8" t="s">
        <v>21</v>
      </c>
      <c r="D838" s="8" t="s">
        <v>21</v>
      </c>
      <c r="E838" s="8" t="s">
        <v>21</v>
      </c>
    </row>
    <row r="839" spans="2:5">
      <c r="B839" s="7" t="s">
        <v>305</v>
      </c>
      <c r="C839" s="8" t="s">
        <v>21</v>
      </c>
      <c r="D839" s="8" t="s">
        <v>21</v>
      </c>
      <c r="E839" s="8" t="s">
        <v>21</v>
      </c>
    </row>
    <row r="840" spans="2:5">
      <c r="B840" s="7" t="s">
        <v>306</v>
      </c>
      <c r="C840" s="8" t="s">
        <v>21</v>
      </c>
      <c r="D840" s="8" t="s">
        <v>21</v>
      </c>
      <c r="E840" s="8" t="s">
        <v>21</v>
      </c>
    </row>
    <row r="841" spans="2:5">
      <c r="B841" s="7" t="s">
        <v>307</v>
      </c>
      <c r="C841" s="8" t="s">
        <v>21</v>
      </c>
      <c r="D841" s="8" t="s">
        <v>21</v>
      </c>
      <c r="E841" s="8" t="s">
        <v>21</v>
      </c>
    </row>
    <row r="842" spans="2:5">
      <c r="B842" s="7" t="s">
        <v>308</v>
      </c>
      <c r="C842" s="8" t="s">
        <v>21</v>
      </c>
      <c r="D842" s="8" t="s">
        <v>21</v>
      </c>
      <c r="E842" s="8" t="s">
        <v>21</v>
      </c>
    </row>
    <row r="843" spans="2:5">
      <c r="B843" s="7" t="s">
        <v>309</v>
      </c>
      <c r="C843" s="8" t="s">
        <v>21</v>
      </c>
      <c r="D843" s="8" t="s">
        <v>21</v>
      </c>
      <c r="E843" s="8" t="s">
        <v>21</v>
      </c>
    </row>
    <row r="844" spans="2:5">
      <c r="B844" s="7" t="s">
        <v>310</v>
      </c>
      <c r="C844" s="8" t="s">
        <v>21</v>
      </c>
      <c r="D844" s="8" t="s">
        <v>21</v>
      </c>
      <c r="E844" s="8" t="s">
        <v>21</v>
      </c>
    </row>
    <row r="845" spans="2:5">
      <c r="B845" s="7" t="s">
        <v>311</v>
      </c>
      <c r="C845" s="8" t="s">
        <v>21</v>
      </c>
      <c r="D845" s="8" t="s">
        <v>21</v>
      </c>
      <c r="E845" s="8" t="s">
        <v>21</v>
      </c>
    </row>
    <row r="846" spans="2:5">
      <c r="B846" s="7" t="s">
        <v>312</v>
      </c>
      <c r="C846" s="8" t="s">
        <v>21</v>
      </c>
      <c r="D846" s="8" t="s">
        <v>21</v>
      </c>
      <c r="E846" s="8" t="s">
        <v>21</v>
      </c>
    </row>
    <row r="847" spans="2:5">
      <c r="B847" s="7" t="s">
        <v>313</v>
      </c>
      <c r="C847" s="8" t="s">
        <v>21</v>
      </c>
      <c r="D847" s="8" t="s">
        <v>21</v>
      </c>
      <c r="E847" s="8" t="s">
        <v>21</v>
      </c>
    </row>
    <row r="848" spans="2:5">
      <c r="B848" s="7" t="s">
        <v>314</v>
      </c>
      <c r="C848" s="8" t="s">
        <v>21</v>
      </c>
      <c r="D848" s="8" t="s">
        <v>21</v>
      </c>
      <c r="E848" s="8" t="s">
        <v>21</v>
      </c>
    </row>
    <row r="849" spans="2:5">
      <c r="B849" s="7" t="s">
        <v>315</v>
      </c>
      <c r="C849" s="8" t="s">
        <v>21</v>
      </c>
      <c r="D849" s="8" t="s">
        <v>21</v>
      </c>
      <c r="E849" s="8" t="s">
        <v>21</v>
      </c>
    </row>
    <row r="850" spans="2:5">
      <c r="B850" s="7" t="s">
        <v>316</v>
      </c>
      <c r="C850" s="8" t="s">
        <v>21</v>
      </c>
      <c r="D850" s="8" t="s">
        <v>21</v>
      </c>
      <c r="E850" s="8" t="s">
        <v>21</v>
      </c>
    </row>
    <row r="851" spans="2:5">
      <c r="B851" s="7" t="s">
        <v>317</v>
      </c>
      <c r="C851" s="8" t="s">
        <v>21</v>
      </c>
      <c r="D851" s="8" t="s">
        <v>21</v>
      </c>
      <c r="E851" s="8" t="s">
        <v>21</v>
      </c>
    </row>
    <row r="852" spans="2:5">
      <c r="B852" s="7" t="s">
        <v>318</v>
      </c>
      <c r="C852" s="8" t="s">
        <v>21</v>
      </c>
      <c r="D852" s="8" t="s">
        <v>21</v>
      </c>
      <c r="E852" s="8" t="s">
        <v>21</v>
      </c>
    </row>
    <row r="853" spans="2:5">
      <c r="B853" s="7" t="s">
        <v>319</v>
      </c>
      <c r="C853" s="8" t="s">
        <v>21</v>
      </c>
      <c r="D853" s="8" t="s">
        <v>21</v>
      </c>
      <c r="E853" s="8" t="s">
        <v>21</v>
      </c>
    </row>
    <row r="854" spans="2:5">
      <c r="B854" s="7" t="s">
        <v>320</v>
      </c>
      <c r="C854" s="8" t="s">
        <v>21</v>
      </c>
      <c r="D854" s="8" t="s">
        <v>21</v>
      </c>
      <c r="E854" s="8" t="s">
        <v>21</v>
      </c>
    </row>
    <row r="855" spans="2:5">
      <c r="B855" s="7" t="s">
        <v>321</v>
      </c>
      <c r="C855" s="8" t="s">
        <v>21</v>
      </c>
      <c r="D855" s="8" t="s">
        <v>21</v>
      </c>
      <c r="E855" s="8" t="s">
        <v>21</v>
      </c>
    </row>
    <row r="856" spans="2:5">
      <c r="B856" s="7" t="s">
        <v>322</v>
      </c>
      <c r="C856" s="8" t="s">
        <v>21</v>
      </c>
      <c r="D856" s="8" t="s">
        <v>21</v>
      </c>
      <c r="E856" s="8" t="s">
        <v>21</v>
      </c>
    </row>
    <row r="857" spans="2:5">
      <c r="B857" s="7" t="s">
        <v>323</v>
      </c>
      <c r="C857" s="8" t="s">
        <v>21</v>
      </c>
      <c r="D857" s="8" t="s">
        <v>21</v>
      </c>
      <c r="E857" s="8" t="s">
        <v>21</v>
      </c>
    </row>
    <row r="858" spans="2:5">
      <c r="B858" s="7" t="s">
        <v>324</v>
      </c>
      <c r="C858" s="8" t="s">
        <v>21</v>
      </c>
      <c r="D858" s="8" t="s">
        <v>21</v>
      </c>
      <c r="E858" s="8" t="s">
        <v>21</v>
      </c>
    </row>
    <row r="859" spans="2:5">
      <c r="B859" s="7" t="s">
        <v>325</v>
      </c>
      <c r="C859" s="8" t="s">
        <v>21</v>
      </c>
      <c r="D859" s="8" t="s">
        <v>21</v>
      </c>
      <c r="E859" s="8" t="s">
        <v>21</v>
      </c>
    </row>
    <row r="860" spans="2:5">
      <c r="B860" s="7" t="s">
        <v>326</v>
      </c>
      <c r="C860" s="8" t="s">
        <v>21</v>
      </c>
      <c r="D860" s="8" t="s">
        <v>21</v>
      </c>
      <c r="E860" s="8" t="s">
        <v>21</v>
      </c>
    </row>
    <row r="861" spans="2:5">
      <c r="B861" s="7" t="s">
        <v>327</v>
      </c>
      <c r="C861" s="8" t="s">
        <v>21</v>
      </c>
      <c r="D861" s="8" t="s">
        <v>21</v>
      </c>
      <c r="E861" s="8" t="s">
        <v>21</v>
      </c>
    </row>
    <row r="862" spans="2:5">
      <c r="B862" s="7" t="s">
        <v>328</v>
      </c>
      <c r="C862" s="8" t="s">
        <v>21</v>
      </c>
      <c r="D862" s="8" t="s">
        <v>21</v>
      </c>
      <c r="E862" s="8" t="s">
        <v>21</v>
      </c>
    </row>
    <row r="863" spans="2:5">
      <c r="B863" s="7" t="s">
        <v>329</v>
      </c>
      <c r="C863" s="8" t="s">
        <v>21</v>
      </c>
      <c r="D863" s="8" t="s">
        <v>21</v>
      </c>
      <c r="E863" s="8" t="s">
        <v>21</v>
      </c>
    </row>
    <row r="864" spans="2:5">
      <c r="B864" s="7" t="s">
        <v>330</v>
      </c>
      <c r="C864" s="8" t="s">
        <v>21</v>
      </c>
      <c r="D864" s="8" t="s">
        <v>21</v>
      </c>
      <c r="E864" s="8" t="s">
        <v>21</v>
      </c>
    </row>
    <row r="865" spans="2:5">
      <c r="B865" s="7" t="s">
        <v>331</v>
      </c>
      <c r="C865" s="8" t="s">
        <v>21</v>
      </c>
      <c r="D865" s="8" t="s">
        <v>21</v>
      </c>
      <c r="E865" s="8" t="s">
        <v>21</v>
      </c>
    </row>
    <row r="866" spans="2:5">
      <c r="B866" s="7" t="s">
        <v>332</v>
      </c>
      <c r="C866" s="8" t="s">
        <v>21</v>
      </c>
      <c r="D866" s="8" t="s">
        <v>21</v>
      </c>
      <c r="E866" s="8" t="s">
        <v>21</v>
      </c>
    </row>
    <row r="867" spans="2:5">
      <c r="B867" s="7" t="s">
        <v>333</v>
      </c>
      <c r="C867" s="8" t="s">
        <v>21</v>
      </c>
      <c r="D867" s="8" t="s">
        <v>21</v>
      </c>
      <c r="E867" s="8" t="s">
        <v>21</v>
      </c>
    </row>
    <row r="868" spans="2:5">
      <c r="B868" s="7" t="s">
        <v>334</v>
      </c>
      <c r="C868" s="8" t="s">
        <v>21</v>
      </c>
      <c r="D868" s="8" t="s">
        <v>21</v>
      </c>
      <c r="E868" s="8" t="s">
        <v>21</v>
      </c>
    </row>
    <row r="869" spans="2:5">
      <c r="B869" s="7" t="s">
        <v>335</v>
      </c>
      <c r="C869" s="8" t="s">
        <v>21</v>
      </c>
      <c r="D869" s="8" t="s">
        <v>21</v>
      </c>
      <c r="E869" s="8" t="s">
        <v>21</v>
      </c>
    </row>
    <row r="870" spans="2:5">
      <c r="B870" s="7" t="s">
        <v>336</v>
      </c>
      <c r="C870" s="8" t="s">
        <v>21</v>
      </c>
      <c r="D870" s="8" t="s">
        <v>21</v>
      </c>
      <c r="E870" s="8" t="s">
        <v>21</v>
      </c>
    </row>
    <row r="871" spans="2:5">
      <c r="B871" s="7" t="s">
        <v>337</v>
      </c>
      <c r="C871" s="8" t="s">
        <v>21</v>
      </c>
      <c r="D871" s="8" t="s">
        <v>21</v>
      </c>
      <c r="E871" s="8" t="s">
        <v>21</v>
      </c>
    </row>
    <row r="872" spans="2:5">
      <c r="B872" s="7" t="s">
        <v>338</v>
      </c>
      <c r="C872" s="8" t="s">
        <v>21</v>
      </c>
      <c r="D872" s="8" t="s">
        <v>21</v>
      </c>
      <c r="E872" s="8" t="s">
        <v>21</v>
      </c>
    </row>
    <row r="873" spans="2:5">
      <c r="B873" s="7" t="s">
        <v>339</v>
      </c>
      <c r="C873" s="8" t="s">
        <v>21</v>
      </c>
      <c r="D873" s="8" t="s">
        <v>21</v>
      </c>
      <c r="E873" s="8" t="s">
        <v>21</v>
      </c>
    </row>
    <row r="874" spans="2:5">
      <c r="B874" s="7" t="s">
        <v>340</v>
      </c>
      <c r="C874" s="8" t="s">
        <v>21</v>
      </c>
      <c r="D874" s="8" t="s">
        <v>21</v>
      </c>
      <c r="E874" s="8" t="s">
        <v>21</v>
      </c>
    </row>
    <row r="875" spans="2:5">
      <c r="B875" s="7" t="s">
        <v>341</v>
      </c>
      <c r="C875" s="8" t="s">
        <v>21</v>
      </c>
      <c r="D875" s="8" t="s">
        <v>21</v>
      </c>
      <c r="E875" s="8" t="s">
        <v>21</v>
      </c>
    </row>
    <row r="876" spans="2:5">
      <c r="B876" s="7" t="s">
        <v>342</v>
      </c>
      <c r="C876" s="8" t="s">
        <v>21</v>
      </c>
      <c r="D876" s="8" t="s">
        <v>21</v>
      </c>
      <c r="E876" s="8" t="s">
        <v>21</v>
      </c>
    </row>
    <row r="877" spans="2:5">
      <c r="B877" s="7" t="s">
        <v>343</v>
      </c>
      <c r="C877" s="8" t="s">
        <v>21</v>
      </c>
      <c r="D877" s="8" t="s">
        <v>21</v>
      </c>
      <c r="E877" s="8" t="s">
        <v>21</v>
      </c>
    </row>
    <row r="878" spans="2:5">
      <c r="B878" s="7" t="s">
        <v>344</v>
      </c>
      <c r="C878" s="8" t="s">
        <v>21</v>
      </c>
      <c r="D878" s="8" t="s">
        <v>21</v>
      </c>
      <c r="E878" s="8" t="s">
        <v>21</v>
      </c>
    </row>
    <row r="879" spans="2:5">
      <c r="B879" s="7" t="s">
        <v>345</v>
      </c>
      <c r="C879" s="8" t="s">
        <v>21</v>
      </c>
      <c r="D879" s="8" t="s">
        <v>21</v>
      </c>
      <c r="E879" s="8" t="s">
        <v>21</v>
      </c>
    </row>
    <row r="880" spans="2:5">
      <c r="B880" s="7" t="s">
        <v>346</v>
      </c>
      <c r="C880" s="8" t="s">
        <v>21</v>
      </c>
      <c r="D880" s="8" t="s">
        <v>21</v>
      </c>
      <c r="E880" s="8" t="s">
        <v>21</v>
      </c>
    </row>
    <row r="881" spans="2:5">
      <c r="B881" s="7" t="s">
        <v>347</v>
      </c>
      <c r="C881" s="8" t="s">
        <v>21</v>
      </c>
      <c r="D881" s="8" t="s">
        <v>21</v>
      </c>
      <c r="E881" s="8" t="s">
        <v>21</v>
      </c>
    </row>
    <row r="882" spans="2:5">
      <c r="B882" s="7" t="s">
        <v>348</v>
      </c>
      <c r="C882" s="8" t="s">
        <v>21</v>
      </c>
      <c r="D882" s="8" t="s">
        <v>21</v>
      </c>
      <c r="E882" s="8" t="s">
        <v>21</v>
      </c>
    </row>
    <row r="883" spans="2:5">
      <c r="B883" s="7" t="s">
        <v>349</v>
      </c>
      <c r="C883" s="8" t="s">
        <v>21</v>
      </c>
      <c r="D883" s="8" t="s">
        <v>21</v>
      </c>
      <c r="E883" s="8" t="s">
        <v>21</v>
      </c>
    </row>
    <row r="884" spans="2:5">
      <c r="B884" s="7" t="s">
        <v>350</v>
      </c>
      <c r="C884" s="8" t="s">
        <v>21</v>
      </c>
      <c r="D884" s="8" t="s">
        <v>21</v>
      </c>
      <c r="E884" s="8" t="s">
        <v>21</v>
      </c>
    </row>
    <row r="885" spans="2:5">
      <c r="B885" s="7" t="s">
        <v>351</v>
      </c>
      <c r="C885" s="8" t="s">
        <v>21</v>
      </c>
      <c r="D885" s="8" t="s">
        <v>21</v>
      </c>
      <c r="E885" s="8" t="s">
        <v>21</v>
      </c>
    </row>
    <row r="886" spans="2:5">
      <c r="B886" s="7" t="s">
        <v>352</v>
      </c>
      <c r="C886" s="8" t="s">
        <v>21</v>
      </c>
      <c r="D886" s="8" t="s">
        <v>21</v>
      </c>
      <c r="E886" s="8" t="s">
        <v>21</v>
      </c>
    </row>
    <row r="887" spans="2:5">
      <c r="B887" s="7" t="s">
        <v>353</v>
      </c>
      <c r="C887" s="8" t="s">
        <v>21</v>
      </c>
      <c r="D887" s="8" t="s">
        <v>21</v>
      </c>
      <c r="E887" s="8" t="s">
        <v>21</v>
      </c>
    </row>
    <row r="888" spans="2:5">
      <c r="B888" s="7" t="s">
        <v>354</v>
      </c>
      <c r="C888" s="8" t="s">
        <v>21</v>
      </c>
      <c r="D888" s="8" t="s">
        <v>21</v>
      </c>
      <c r="E888" s="8" t="s">
        <v>21</v>
      </c>
    </row>
    <row r="889" spans="2:5">
      <c r="B889" s="7" t="s">
        <v>355</v>
      </c>
      <c r="C889" s="8" t="s">
        <v>21</v>
      </c>
      <c r="D889" s="8" t="s">
        <v>21</v>
      </c>
      <c r="E889" s="8" t="s">
        <v>21</v>
      </c>
    </row>
    <row r="890" spans="2:5">
      <c r="B890" s="7" t="s">
        <v>356</v>
      </c>
      <c r="C890" s="8" t="s">
        <v>21</v>
      </c>
      <c r="D890" s="8" t="s">
        <v>21</v>
      </c>
      <c r="E890" s="8" t="s">
        <v>21</v>
      </c>
    </row>
    <row r="891" spans="2:5">
      <c r="B891" s="7" t="s">
        <v>357</v>
      </c>
      <c r="C891" s="8" t="s">
        <v>21</v>
      </c>
      <c r="D891" s="8" t="s">
        <v>21</v>
      </c>
      <c r="E891" s="8" t="s">
        <v>21</v>
      </c>
    </row>
    <row r="892" spans="2:5">
      <c r="B892" s="7" t="s">
        <v>358</v>
      </c>
      <c r="C892" s="8" t="s">
        <v>21</v>
      </c>
      <c r="D892" s="8" t="s">
        <v>21</v>
      </c>
      <c r="E892" s="8" t="s">
        <v>21</v>
      </c>
    </row>
    <row r="893" spans="2:5">
      <c r="B893" s="7" t="s">
        <v>359</v>
      </c>
      <c r="C893" s="8" t="s">
        <v>21</v>
      </c>
      <c r="D893" s="8" t="s">
        <v>21</v>
      </c>
      <c r="E893" s="8" t="s">
        <v>21</v>
      </c>
    </row>
    <row r="894" spans="2:5">
      <c r="B894" s="7" t="s">
        <v>360</v>
      </c>
      <c r="C894" s="8" t="s">
        <v>21</v>
      </c>
      <c r="D894" s="8" t="s">
        <v>21</v>
      </c>
      <c r="E894" s="8" t="s">
        <v>21</v>
      </c>
    </row>
    <row r="895" spans="2:5">
      <c r="B895" s="7" t="s">
        <v>361</v>
      </c>
      <c r="C895" s="8" t="s">
        <v>21</v>
      </c>
      <c r="D895" s="8" t="s">
        <v>21</v>
      </c>
      <c r="E895" s="8" t="s">
        <v>21</v>
      </c>
    </row>
    <row r="896" spans="2:5">
      <c r="B896" s="7" t="s">
        <v>362</v>
      </c>
      <c r="C896" s="8" t="s">
        <v>21</v>
      </c>
      <c r="D896" s="8" t="s">
        <v>21</v>
      </c>
      <c r="E896" s="8" t="s">
        <v>21</v>
      </c>
    </row>
    <row r="897" spans="2:5">
      <c r="B897" s="7" t="s">
        <v>363</v>
      </c>
      <c r="C897" s="8" t="s">
        <v>21</v>
      </c>
      <c r="D897" s="8" t="s">
        <v>21</v>
      </c>
      <c r="E897" s="8" t="s">
        <v>21</v>
      </c>
    </row>
    <row r="898" spans="2:5">
      <c r="B898" s="7" t="s">
        <v>364</v>
      </c>
      <c r="C898" s="8" t="s">
        <v>21</v>
      </c>
      <c r="D898" s="8" t="s">
        <v>21</v>
      </c>
      <c r="E898" s="8" t="s">
        <v>21</v>
      </c>
    </row>
    <row r="899" spans="2:5">
      <c r="B899" s="7" t="s">
        <v>365</v>
      </c>
      <c r="C899" s="8" t="s">
        <v>21</v>
      </c>
      <c r="D899" s="8" t="s">
        <v>21</v>
      </c>
      <c r="E899" s="8" t="s">
        <v>21</v>
      </c>
    </row>
    <row r="900" spans="2:5">
      <c r="B900" s="7" t="s">
        <v>366</v>
      </c>
      <c r="C900" s="8" t="s">
        <v>21</v>
      </c>
      <c r="D900" s="8" t="s">
        <v>21</v>
      </c>
      <c r="E900" s="8" t="s">
        <v>21</v>
      </c>
    </row>
    <row r="901" spans="2:5">
      <c r="B901" s="7" t="s">
        <v>367</v>
      </c>
      <c r="C901" s="8" t="s">
        <v>21</v>
      </c>
      <c r="D901" s="8" t="s">
        <v>21</v>
      </c>
      <c r="E901" s="8" t="s">
        <v>21</v>
      </c>
    </row>
    <row r="902" spans="2:5">
      <c r="B902" s="7" t="s">
        <v>368</v>
      </c>
      <c r="C902" s="8" t="s">
        <v>21</v>
      </c>
      <c r="D902" s="8" t="s">
        <v>21</v>
      </c>
      <c r="E902" s="8" t="s">
        <v>21</v>
      </c>
    </row>
    <row r="903" spans="2:5">
      <c r="B903" s="7" t="s">
        <v>369</v>
      </c>
      <c r="C903" s="8" t="s">
        <v>21</v>
      </c>
      <c r="D903" s="8" t="s">
        <v>21</v>
      </c>
      <c r="E903" s="8" t="s">
        <v>21</v>
      </c>
    </row>
    <row r="904" spans="2:5">
      <c r="B904" s="7" t="s">
        <v>370</v>
      </c>
      <c r="C904" s="8" t="s">
        <v>21</v>
      </c>
      <c r="D904" s="8" t="s">
        <v>21</v>
      </c>
      <c r="E904" s="8" t="s">
        <v>21</v>
      </c>
    </row>
    <row r="905" spans="2:5">
      <c r="B905" s="7" t="s">
        <v>371</v>
      </c>
      <c r="C905" s="8" t="s">
        <v>21</v>
      </c>
      <c r="D905" s="8" t="s">
        <v>21</v>
      </c>
      <c r="E905" s="8" t="s">
        <v>21</v>
      </c>
    </row>
    <row r="906" spans="2:5">
      <c r="B906" s="7" t="s">
        <v>372</v>
      </c>
      <c r="C906" s="8" t="s">
        <v>21</v>
      </c>
      <c r="D906" s="8" t="s">
        <v>21</v>
      </c>
      <c r="E906" s="8" t="s">
        <v>21</v>
      </c>
    </row>
    <row r="907" spans="2:5">
      <c r="B907" s="7" t="s">
        <v>373</v>
      </c>
      <c r="C907" s="8" t="s">
        <v>21</v>
      </c>
      <c r="D907" s="8" t="s">
        <v>21</v>
      </c>
      <c r="E907" s="8" t="s">
        <v>21</v>
      </c>
    </row>
    <row r="908" spans="2:5">
      <c r="B908" s="7" t="s">
        <v>374</v>
      </c>
      <c r="C908" s="8" t="s">
        <v>21</v>
      </c>
      <c r="D908" s="8" t="s">
        <v>21</v>
      </c>
      <c r="E908" s="8" t="s">
        <v>21</v>
      </c>
    </row>
    <row r="909" spans="2:5">
      <c r="B909" s="7" t="s">
        <v>375</v>
      </c>
      <c r="C909" s="8" t="s">
        <v>21</v>
      </c>
      <c r="D909" s="8" t="s">
        <v>21</v>
      </c>
      <c r="E909" s="8" t="s">
        <v>21</v>
      </c>
    </row>
    <row r="910" spans="2:5">
      <c r="B910" s="7" t="s">
        <v>376</v>
      </c>
      <c r="C910" s="8" t="s">
        <v>21</v>
      </c>
      <c r="D910" s="8" t="s">
        <v>21</v>
      </c>
      <c r="E910" s="8" t="s">
        <v>21</v>
      </c>
    </row>
    <row r="911" spans="2:5">
      <c r="B911" s="7" t="s">
        <v>377</v>
      </c>
      <c r="C911" s="8" t="s">
        <v>21</v>
      </c>
      <c r="D911" s="8" t="s">
        <v>21</v>
      </c>
      <c r="E911" s="8" t="s">
        <v>21</v>
      </c>
    </row>
    <row r="912" spans="2:5">
      <c r="B912" s="7" t="s">
        <v>378</v>
      </c>
      <c r="C912" s="8" t="s">
        <v>21</v>
      </c>
      <c r="D912" s="8" t="s">
        <v>21</v>
      </c>
      <c r="E912" s="8" t="s">
        <v>21</v>
      </c>
    </row>
    <row r="913" spans="2:5">
      <c r="B913" s="7" t="s">
        <v>379</v>
      </c>
      <c r="C913" s="8" t="s">
        <v>21</v>
      </c>
      <c r="D913" s="8" t="s">
        <v>21</v>
      </c>
      <c r="E913" s="8" t="s">
        <v>21</v>
      </c>
    </row>
    <row r="914" spans="2:5">
      <c r="B914" s="7" t="s">
        <v>380</v>
      </c>
      <c r="C914" s="8" t="s">
        <v>21</v>
      </c>
      <c r="D914" s="8" t="s">
        <v>21</v>
      </c>
      <c r="E914" s="8" t="s">
        <v>21</v>
      </c>
    </row>
    <row r="915" spans="2:5">
      <c r="B915" s="7" t="s">
        <v>381</v>
      </c>
      <c r="C915" s="8" t="s">
        <v>21</v>
      </c>
      <c r="D915" s="8" t="s">
        <v>21</v>
      </c>
      <c r="E915" s="8" t="s">
        <v>21</v>
      </c>
    </row>
    <row r="916" spans="2:5">
      <c r="B916" s="7" t="s">
        <v>382</v>
      </c>
      <c r="C916" s="8" t="s">
        <v>21</v>
      </c>
      <c r="D916" s="8" t="s">
        <v>21</v>
      </c>
      <c r="E916" s="8" t="s">
        <v>21</v>
      </c>
    </row>
    <row r="917" spans="2:5">
      <c r="B917" s="7" t="s">
        <v>383</v>
      </c>
      <c r="C917" s="8" t="s">
        <v>21</v>
      </c>
      <c r="D917" s="8" t="s">
        <v>21</v>
      </c>
      <c r="E917" s="8" t="s">
        <v>21</v>
      </c>
    </row>
    <row r="918" spans="2:5">
      <c r="B918" s="7" t="s">
        <v>384</v>
      </c>
      <c r="C918" s="8" t="s">
        <v>21</v>
      </c>
      <c r="D918" s="8" t="s">
        <v>21</v>
      </c>
      <c r="E918" s="8" t="s">
        <v>21</v>
      </c>
    </row>
    <row r="919" spans="2:5">
      <c r="B919" s="7" t="s">
        <v>385</v>
      </c>
      <c r="C919" s="8" t="s">
        <v>21</v>
      </c>
      <c r="D919" s="8" t="s">
        <v>21</v>
      </c>
      <c r="E919" s="8" t="s">
        <v>21</v>
      </c>
    </row>
    <row r="920" spans="2:5">
      <c r="B920" s="7" t="s">
        <v>386</v>
      </c>
      <c r="C920" s="8" t="s">
        <v>21</v>
      </c>
      <c r="D920" s="8" t="s">
        <v>21</v>
      </c>
      <c r="E920" s="8" t="s">
        <v>21</v>
      </c>
    </row>
    <row r="921" spans="2:5">
      <c r="B921" s="7" t="s">
        <v>387</v>
      </c>
      <c r="C921" s="8" t="s">
        <v>21</v>
      </c>
      <c r="D921" s="8" t="s">
        <v>21</v>
      </c>
      <c r="E921" s="8" t="s">
        <v>21</v>
      </c>
    </row>
    <row r="922" spans="2:5">
      <c r="B922" s="7" t="s">
        <v>388</v>
      </c>
      <c r="C922" s="8" t="s">
        <v>21</v>
      </c>
      <c r="D922" s="8" t="s">
        <v>21</v>
      </c>
      <c r="E922" s="8" t="s">
        <v>21</v>
      </c>
    </row>
    <row r="923" spans="2:5">
      <c r="B923" s="7" t="s">
        <v>389</v>
      </c>
      <c r="C923" s="8" t="s">
        <v>21</v>
      </c>
      <c r="D923" s="8" t="s">
        <v>21</v>
      </c>
      <c r="E923" s="8" t="s">
        <v>21</v>
      </c>
    </row>
    <row r="924" spans="2:5">
      <c r="B924" s="7" t="s">
        <v>390</v>
      </c>
      <c r="C924" s="8" t="s">
        <v>21</v>
      </c>
      <c r="D924" s="8" t="s">
        <v>21</v>
      </c>
      <c r="E924" s="8" t="s">
        <v>21</v>
      </c>
    </row>
    <row r="925" spans="2:5">
      <c r="B925" s="7" t="s">
        <v>391</v>
      </c>
      <c r="C925" s="8" t="s">
        <v>21</v>
      </c>
      <c r="D925" s="8" t="s">
        <v>21</v>
      </c>
      <c r="E925" s="8" t="s">
        <v>21</v>
      </c>
    </row>
    <row r="926" spans="2:5">
      <c r="B926" s="7" t="s">
        <v>392</v>
      </c>
      <c r="C926" s="8" t="s">
        <v>21</v>
      </c>
      <c r="D926" s="8" t="s">
        <v>21</v>
      </c>
      <c r="E926" s="8" t="s">
        <v>21</v>
      </c>
    </row>
    <row r="927" spans="2:5">
      <c r="B927" s="7" t="s">
        <v>393</v>
      </c>
      <c r="C927" s="8" t="s">
        <v>21</v>
      </c>
      <c r="D927" s="8" t="s">
        <v>21</v>
      </c>
      <c r="E927" s="8" t="s">
        <v>21</v>
      </c>
    </row>
    <row r="928" spans="2:5">
      <c r="B928" s="7" t="s">
        <v>394</v>
      </c>
      <c r="C928" s="8" t="s">
        <v>21</v>
      </c>
      <c r="D928" s="8" t="s">
        <v>21</v>
      </c>
      <c r="E928" s="8" t="s">
        <v>21</v>
      </c>
    </row>
    <row r="929" spans="2:5">
      <c r="B929" s="7" t="s">
        <v>395</v>
      </c>
      <c r="C929" s="8" t="s">
        <v>21</v>
      </c>
      <c r="D929" s="8" t="s">
        <v>21</v>
      </c>
      <c r="E929" s="8" t="s">
        <v>21</v>
      </c>
    </row>
    <row r="930" spans="2:5">
      <c r="B930" s="7" t="s">
        <v>396</v>
      </c>
      <c r="C930" s="8" t="s">
        <v>21</v>
      </c>
      <c r="D930" s="8" t="s">
        <v>21</v>
      </c>
      <c r="E930" s="8" t="s">
        <v>21</v>
      </c>
    </row>
    <row r="931" spans="2:5">
      <c r="B931" s="7" t="s">
        <v>397</v>
      </c>
      <c r="C931" s="8" t="s">
        <v>21</v>
      </c>
      <c r="D931" s="8" t="s">
        <v>21</v>
      </c>
      <c r="E931" s="8" t="s">
        <v>21</v>
      </c>
    </row>
    <row r="932" spans="2:5">
      <c r="B932" s="7" t="s">
        <v>398</v>
      </c>
      <c r="C932" s="8" t="s">
        <v>21</v>
      </c>
      <c r="D932" s="8" t="s">
        <v>21</v>
      </c>
      <c r="E932" s="8" t="s">
        <v>21</v>
      </c>
    </row>
    <row r="933" spans="2:5">
      <c r="B933" s="7" t="s">
        <v>399</v>
      </c>
      <c r="C933" s="8" t="s">
        <v>21</v>
      </c>
      <c r="D933" s="8" t="s">
        <v>21</v>
      </c>
      <c r="E933" s="8" t="s">
        <v>21</v>
      </c>
    </row>
    <row r="934" spans="2:5">
      <c r="B934" s="7" t="s">
        <v>400</v>
      </c>
      <c r="C934" s="8" t="s">
        <v>21</v>
      </c>
      <c r="D934" s="8" t="s">
        <v>21</v>
      </c>
      <c r="E934" s="8" t="s">
        <v>21</v>
      </c>
    </row>
    <row r="935" spans="2:5">
      <c r="B935" s="7" t="s">
        <v>401</v>
      </c>
      <c r="C935" s="8" t="s">
        <v>21</v>
      </c>
      <c r="D935" s="8" t="s">
        <v>21</v>
      </c>
      <c r="E935" s="8" t="s">
        <v>21</v>
      </c>
    </row>
    <row r="936" spans="2:5">
      <c r="B936" s="7" t="s">
        <v>402</v>
      </c>
      <c r="C936" s="8" t="s">
        <v>21</v>
      </c>
      <c r="D936" s="8" t="s">
        <v>21</v>
      </c>
      <c r="E936" s="8" t="s">
        <v>21</v>
      </c>
    </row>
    <row r="937" spans="2:5">
      <c r="B937" s="7" t="s">
        <v>403</v>
      </c>
      <c r="C937" s="8" t="s">
        <v>21</v>
      </c>
      <c r="D937" s="8" t="s">
        <v>21</v>
      </c>
      <c r="E937" s="8" t="s">
        <v>21</v>
      </c>
    </row>
    <row r="938" spans="2:5">
      <c r="B938" s="7" t="s">
        <v>404</v>
      </c>
      <c r="C938" s="8" t="s">
        <v>21</v>
      </c>
      <c r="D938" s="8" t="s">
        <v>21</v>
      </c>
      <c r="E938" s="8" t="s">
        <v>21</v>
      </c>
    </row>
    <row r="939" spans="2:5">
      <c r="B939" s="7" t="s">
        <v>405</v>
      </c>
      <c r="C939" s="8" t="s">
        <v>21</v>
      </c>
      <c r="D939" s="8" t="s">
        <v>21</v>
      </c>
      <c r="E939" s="8" t="s">
        <v>21</v>
      </c>
    </row>
    <row r="940" spans="2:5">
      <c r="B940" s="7" t="s">
        <v>406</v>
      </c>
      <c r="C940" s="8" t="s">
        <v>21</v>
      </c>
      <c r="D940" s="8" t="s">
        <v>21</v>
      </c>
      <c r="E940" s="8" t="s">
        <v>21</v>
      </c>
    </row>
    <row r="941" spans="2:5">
      <c r="B941" s="7" t="s">
        <v>407</v>
      </c>
      <c r="C941" s="8" t="s">
        <v>21</v>
      </c>
      <c r="D941" s="8" t="s">
        <v>21</v>
      </c>
      <c r="E941" s="8" t="s">
        <v>21</v>
      </c>
    </row>
    <row r="942" spans="2:5">
      <c r="B942" s="7" t="s">
        <v>408</v>
      </c>
      <c r="C942" s="8" t="s">
        <v>21</v>
      </c>
      <c r="D942" s="8" t="s">
        <v>21</v>
      </c>
      <c r="E942" s="8" t="s">
        <v>21</v>
      </c>
    </row>
    <row r="943" spans="2:5">
      <c r="B943" s="7" t="s">
        <v>409</v>
      </c>
      <c r="C943" s="8" t="s">
        <v>21</v>
      </c>
      <c r="D943" s="8" t="s">
        <v>21</v>
      </c>
      <c r="E943" s="8" t="s">
        <v>21</v>
      </c>
    </row>
    <row r="944" spans="2:5">
      <c r="B944" s="7" t="s">
        <v>410</v>
      </c>
      <c r="C944" s="8" t="s">
        <v>21</v>
      </c>
      <c r="D944" s="8" t="s">
        <v>21</v>
      </c>
      <c r="E944" s="8" t="s">
        <v>21</v>
      </c>
    </row>
    <row r="945" spans="2:5">
      <c r="B945" s="7" t="s">
        <v>411</v>
      </c>
      <c r="C945" s="8" t="s">
        <v>21</v>
      </c>
      <c r="D945" s="8" t="s">
        <v>21</v>
      </c>
      <c r="E945" s="8" t="s">
        <v>21</v>
      </c>
    </row>
    <row r="946" spans="2:5">
      <c r="B946" s="7" t="s">
        <v>412</v>
      </c>
      <c r="C946" s="8" t="s">
        <v>21</v>
      </c>
      <c r="D946" s="8" t="s">
        <v>21</v>
      </c>
      <c r="E946" s="8" t="s">
        <v>21</v>
      </c>
    </row>
    <row r="947" spans="2:5">
      <c r="B947" s="7" t="s">
        <v>413</v>
      </c>
      <c r="C947" s="8" t="s">
        <v>21</v>
      </c>
      <c r="D947" s="8" t="s">
        <v>21</v>
      </c>
      <c r="E947" s="8" t="s">
        <v>21</v>
      </c>
    </row>
    <row r="948" spans="2:5">
      <c r="B948" s="7" t="s">
        <v>414</v>
      </c>
      <c r="C948" s="8" t="s">
        <v>21</v>
      </c>
      <c r="D948" s="8" t="s">
        <v>21</v>
      </c>
      <c r="E948" s="8" t="s">
        <v>21</v>
      </c>
    </row>
    <row r="949" spans="2:5">
      <c r="B949" s="7" t="s">
        <v>415</v>
      </c>
      <c r="C949" s="8" t="s">
        <v>21</v>
      </c>
      <c r="D949" s="8" t="s">
        <v>21</v>
      </c>
      <c r="E949" s="8" t="s">
        <v>21</v>
      </c>
    </row>
    <row r="950" spans="2:5">
      <c r="B950" s="7" t="s">
        <v>416</v>
      </c>
      <c r="C950" s="8" t="s">
        <v>21</v>
      </c>
      <c r="D950" s="8" t="s">
        <v>21</v>
      </c>
      <c r="E950" s="8" t="s">
        <v>21</v>
      </c>
    </row>
    <row r="951" spans="2:5">
      <c r="B951" s="7" t="s">
        <v>417</v>
      </c>
      <c r="C951" s="8" t="s">
        <v>21</v>
      </c>
      <c r="D951" s="8" t="s">
        <v>21</v>
      </c>
      <c r="E951" s="8" t="s">
        <v>21</v>
      </c>
    </row>
    <row r="952" spans="2:5">
      <c r="B952" s="7" t="s">
        <v>418</v>
      </c>
      <c r="C952" s="8" t="s">
        <v>21</v>
      </c>
      <c r="D952" s="8" t="s">
        <v>21</v>
      </c>
      <c r="E952" s="8" t="s">
        <v>21</v>
      </c>
    </row>
    <row r="953" spans="2:5">
      <c r="B953" s="7" t="s">
        <v>419</v>
      </c>
      <c r="C953" s="8" t="s">
        <v>21</v>
      </c>
      <c r="D953" s="8" t="s">
        <v>21</v>
      </c>
      <c r="E953" s="8" t="s">
        <v>21</v>
      </c>
    </row>
    <row r="954" spans="2:5">
      <c r="B954" s="7" t="s">
        <v>420</v>
      </c>
      <c r="C954" s="8" t="s">
        <v>21</v>
      </c>
      <c r="D954" s="8" t="s">
        <v>21</v>
      </c>
      <c r="E954" s="8" t="s">
        <v>21</v>
      </c>
    </row>
    <row r="955" spans="2:5">
      <c r="B955" s="7" t="s">
        <v>421</v>
      </c>
      <c r="C955" s="8" t="s">
        <v>21</v>
      </c>
      <c r="D955" s="8" t="s">
        <v>21</v>
      </c>
      <c r="E955" s="8" t="s">
        <v>21</v>
      </c>
    </row>
    <row r="956" spans="2:5">
      <c r="B956" s="7" t="s">
        <v>422</v>
      </c>
      <c r="C956" s="8" t="s">
        <v>21</v>
      </c>
      <c r="D956" s="8" t="s">
        <v>21</v>
      </c>
      <c r="E956" s="8" t="s">
        <v>21</v>
      </c>
    </row>
    <row r="957" spans="2:5">
      <c r="B957" s="7" t="s">
        <v>423</v>
      </c>
      <c r="C957" s="8" t="s">
        <v>21</v>
      </c>
      <c r="D957" s="8" t="s">
        <v>21</v>
      </c>
      <c r="E957" s="8" t="s">
        <v>21</v>
      </c>
    </row>
    <row r="958" spans="2:5">
      <c r="B958" s="7" t="s">
        <v>424</v>
      </c>
      <c r="C958" s="8" t="s">
        <v>21</v>
      </c>
      <c r="D958" s="8" t="s">
        <v>21</v>
      </c>
      <c r="E958" s="8" t="s">
        <v>21</v>
      </c>
    </row>
    <row r="959" spans="2:5">
      <c r="B959" s="7" t="s">
        <v>425</v>
      </c>
      <c r="C959" s="8" t="s">
        <v>21</v>
      </c>
      <c r="D959" s="8" t="s">
        <v>21</v>
      </c>
      <c r="E959" s="8" t="s">
        <v>21</v>
      </c>
    </row>
    <row r="960" spans="2:5">
      <c r="B960" s="7" t="s">
        <v>426</v>
      </c>
      <c r="C960" s="8" t="s">
        <v>21</v>
      </c>
      <c r="D960" s="8" t="s">
        <v>21</v>
      </c>
      <c r="E960" s="8" t="s">
        <v>21</v>
      </c>
    </row>
    <row r="961" spans="2:5">
      <c r="B961" s="7" t="s">
        <v>427</v>
      </c>
      <c r="C961" s="8" t="s">
        <v>21</v>
      </c>
      <c r="D961" s="8" t="s">
        <v>21</v>
      </c>
      <c r="E961" s="8" t="s">
        <v>21</v>
      </c>
    </row>
    <row r="962" spans="2:5">
      <c r="B962" s="7" t="s">
        <v>428</v>
      </c>
      <c r="C962" s="8" t="s">
        <v>21</v>
      </c>
      <c r="D962" s="8" t="s">
        <v>21</v>
      </c>
      <c r="E962" s="8" t="s">
        <v>21</v>
      </c>
    </row>
    <row r="963" spans="2:5">
      <c r="B963" s="7" t="s">
        <v>429</v>
      </c>
      <c r="C963" s="8" t="s">
        <v>21</v>
      </c>
      <c r="D963" s="8" t="s">
        <v>21</v>
      </c>
      <c r="E963" s="8" t="s">
        <v>21</v>
      </c>
    </row>
    <row r="964" spans="2:5">
      <c r="B964" s="7" t="s">
        <v>430</v>
      </c>
      <c r="C964" s="8" t="s">
        <v>21</v>
      </c>
      <c r="D964" s="8" t="s">
        <v>21</v>
      </c>
      <c r="E964" s="8" t="s">
        <v>21</v>
      </c>
    </row>
    <row r="965" spans="2:5">
      <c r="B965" s="7" t="s">
        <v>431</v>
      </c>
      <c r="C965" s="8" t="s">
        <v>21</v>
      </c>
      <c r="D965" s="8" t="s">
        <v>21</v>
      </c>
      <c r="E965" s="8" t="s">
        <v>21</v>
      </c>
    </row>
    <row r="966" spans="2:5">
      <c r="B966" s="7" t="s">
        <v>432</v>
      </c>
      <c r="C966" s="8" t="s">
        <v>21</v>
      </c>
      <c r="D966" s="8" t="s">
        <v>21</v>
      </c>
      <c r="E966" s="8" t="s">
        <v>21</v>
      </c>
    </row>
    <row r="967" spans="2:5">
      <c r="B967" s="7" t="s">
        <v>433</v>
      </c>
      <c r="C967" s="8" t="s">
        <v>21</v>
      </c>
      <c r="D967" s="8" t="s">
        <v>21</v>
      </c>
      <c r="E967" s="8" t="s">
        <v>21</v>
      </c>
    </row>
    <row r="968" spans="2:5">
      <c r="B968" s="7" t="s">
        <v>434</v>
      </c>
      <c r="C968" s="8" t="s">
        <v>21</v>
      </c>
      <c r="D968" s="8" t="s">
        <v>21</v>
      </c>
      <c r="E968" s="8" t="s">
        <v>21</v>
      </c>
    </row>
    <row r="969" spans="2:5">
      <c r="B969" s="7" t="s">
        <v>435</v>
      </c>
      <c r="C969" s="8" t="s">
        <v>21</v>
      </c>
      <c r="D969" s="8" t="s">
        <v>21</v>
      </c>
      <c r="E969" s="8" t="s">
        <v>21</v>
      </c>
    </row>
    <row r="970" spans="2:5">
      <c r="B970" s="7" t="s">
        <v>436</v>
      </c>
      <c r="C970" s="8" t="s">
        <v>21</v>
      </c>
      <c r="D970" s="8" t="s">
        <v>21</v>
      </c>
      <c r="E970" s="8" t="s">
        <v>21</v>
      </c>
    </row>
    <row r="971" spans="2:5">
      <c r="B971" s="7" t="s">
        <v>437</v>
      </c>
      <c r="C971" s="8" t="s">
        <v>21</v>
      </c>
      <c r="D971" s="8" t="s">
        <v>21</v>
      </c>
      <c r="E971" s="8" t="s">
        <v>21</v>
      </c>
    </row>
    <row r="972" spans="2:5">
      <c r="B972" s="7" t="s">
        <v>438</v>
      </c>
      <c r="C972" s="8" t="s">
        <v>21</v>
      </c>
      <c r="D972" s="8" t="s">
        <v>21</v>
      </c>
      <c r="E972" s="8" t="s">
        <v>21</v>
      </c>
    </row>
    <row r="973" spans="2:5">
      <c r="B973" s="7" t="s">
        <v>439</v>
      </c>
      <c r="C973" s="8" t="s">
        <v>21</v>
      </c>
      <c r="D973" s="8" t="s">
        <v>21</v>
      </c>
      <c r="E973" s="8" t="s">
        <v>21</v>
      </c>
    </row>
    <row r="974" spans="2:5">
      <c r="B974" s="7" t="s">
        <v>440</v>
      </c>
      <c r="C974" s="8" t="s">
        <v>21</v>
      </c>
      <c r="D974" s="8" t="s">
        <v>21</v>
      </c>
      <c r="E974" s="8" t="s">
        <v>21</v>
      </c>
    </row>
    <row r="975" spans="2:5">
      <c r="B975" s="7" t="s">
        <v>441</v>
      </c>
      <c r="C975" s="8" t="s">
        <v>21</v>
      </c>
      <c r="D975" s="8" t="s">
        <v>21</v>
      </c>
      <c r="E975" s="8" t="s">
        <v>21</v>
      </c>
    </row>
    <row r="976" spans="2:5">
      <c r="B976" s="7" t="s">
        <v>442</v>
      </c>
      <c r="C976" s="8" t="s">
        <v>21</v>
      </c>
      <c r="D976" s="8" t="s">
        <v>21</v>
      </c>
      <c r="E976" s="8" t="s">
        <v>21</v>
      </c>
    </row>
    <row r="977" spans="2:5">
      <c r="B977" s="7" t="s">
        <v>443</v>
      </c>
      <c r="C977" s="8" t="s">
        <v>21</v>
      </c>
      <c r="D977" s="8" t="s">
        <v>21</v>
      </c>
      <c r="E977" s="8" t="s">
        <v>21</v>
      </c>
    </row>
    <row r="978" spans="2:5">
      <c r="B978" s="7" t="s">
        <v>444</v>
      </c>
      <c r="C978" s="8" t="s">
        <v>21</v>
      </c>
      <c r="D978" s="8" t="s">
        <v>21</v>
      </c>
      <c r="E978" s="8" t="s">
        <v>21</v>
      </c>
    </row>
    <row r="979" spans="2:5">
      <c r="B979" s="7" t="s">
        <v>445</v>
      </c>
      <c r="C979" s="8" t="s">
        <v>21</v>
      </c>
      <c r="D979" s="8" t="s">
        <v>21</v>
      </c>
      <c r="E979" s="8" t="s">
        <v>21</v>
      </c>
    </row>
    <row r="980" spans="2:5">
      <c r="B980" s="7" t="s">
        <v>446</v>
      </c>
      <c r="C980" s="8" t="s">
        <v>21</v>
      </c>
      <c r="D980" s="8" t="s">
        <v>21</v>
      </c>
      <c r="E980" s="8" t="s">
        <v>21</v>
      </c>
    </row>
    <row r="981" spans="2:5">
      <c r="B981" s="7" t="s">
        <v>447</v>
      </c>
      <c r="C981" s="8" t="s">
        <v>21</v>
      </c>
      <c r="D981" s="8" t="s">
        <v>21</v>
      </c>
      <c r="E981" s="8" t="s">
        <v>21</v>
      </c>
    </row>
    <row r="982" spans="2:5">
      <c r="B982" s="7" t="s">
        <v>448</v>
      </c>
      <c r="C982" s="8" t="s">
        <v>21</v>
      </c>
      <c r="D982" s="8" t="s">
        <v>21</v>
      </c>
      <c r="E982" s="8" t="s">
        <v>21</v>
      </c>
    </row>
    <row r="983" spans="2:5">
      <c r="B983" s="7" t="s">
        <v>449</v>
      </c>
      <c r="C983" s="8" t="s">
        <v>21</v>
      </c>
      <c r="D983" s="8" t="s">
        <v>21</v>
      </c>
      <c r="E983" s="8" t="s">
        <v>21</v>
      </c>
    </row>
    <row r="984" spans="2:5">
      <c r="B984" s="7" t="s">
        <v>450</v>
      </c>
      <c r="C984" s="8" t="s">
        <v>21</v>
      </c>
      <c r="D984" s="8" t="s">
        <v>21</v>
      </c>
      <c r="E984" s="8" t="s">
        <v>21</v>
      </c>
    </row>
    <row r="985" spans="2:5">
      <c r="B985" s="7" t="s">
        <v>451</v>
      </c>
      <c r="C985" s="8" t="s">
        <v>21</v>
      </c>
      <c r="D985" s="8" t="s">
        <v>21</v>
      </c>
      <c r="E985" s="8" t="s">
        <v>21</v>
      </c>
    </row>
    <row r="986" spans="2:5">
      <c r="B986" s="7" t="s">
        <v>452</v>
      </c>
      <c r="C986" s="8" t="s">
        <v>21</v>
      </c>
      <c r="D986" s="8" t="s">
        <v>21</v>
      </c>
      <c r="E986" s="8" t="s">
        <v>21</v>
      </c>
    </row>
    <row r="987" spans="2:5">
      <c r="B987" s="7" t="s">
        <v>453</v>
      </c>
      <c r="C987" s="8" t="s">
        <v>21</v>
      </c>
      <c r="D987" s="8" t="s">
        <v>21</v>
      </c>
      <c r="E987" s="8" t="s">
        <v>21</v>
      </c>
    </row>
    <row r="988" spans="2:5">
      <c r="B988" s="7" t="s">
        <v>454</v>
      </c>
      <c r="C988" s="8" t="s">
        <v>21</v>
      </c>
      <c r="D988" s="8" t="s">
        <v>21</v>
      </c>
      <c r="E988" s="8" t="s">
        <v>21</v>
      </c>
    </row>
    <row r="989" spans="2:5">
      <c r="B989" s="7" t="s">
        <v>455</v>
      </c>
      <c r="C989" s="8" t="s">
        <v>21</v>
      </c>
      <c r="D989" s="8" t="s">
        <v>21</v>
      </c>
      <c r="E989" s="8" t="s">
        <v>21</v>
      </c>
    </row>
    <row r="990" spans="2:5">
      <c r="B990" s="7" t="s">
        <v>456</v>
      </c>
      <c r="C990" s="8" t="s">
        <v>21</v>
      </c>
      <c r="D990" s="8" t="s">
        <v>21</v>
      </c>
      <c r="E990" s="8" t="s">
        <v>21</v>
      </c>
    </row>
    <row r="991" spans="2:5">
      <c r="B991" s="7" t="s">
        <v>457</v>
      </c>
      <c r="C991" s="8" t="s">
        <v>21</v>
      </c>
      <c r="D991" s="8" t="s">
        <v>21</v>
      </c>
      <c r="E991" s="8" t="s">
        <v>21</v>
      </c>
    </row>
    <row r="992" spans="2:5">
      <c r="B992" s="7" t="s">
        <v>458</v>
      </c>
      <c r="C992" s="8" t="s">
        <v>21</v>
      </c>
      <c r="D992" s="8" t="s">
        <v>21</v>
      </c>
      <c r="E992" s="8" t="s">
        <v>21</v>
      </c>
    </row>
    <row r="993" spans="2:5">
      <c r="B993" s="7" t="s">
        <v>459</v>
      </c>
      <c r="C993" s="8" t="s">
        <v>21</v>
      </c>
      <c r="D993" s="8" t="s">
        <v>21</v>
      </c>
      <c r="E993" s="8" t="s">
        <v>21</v>
      </c>
    </row>
    <row r="994" spans="2:5">
      <c r="B994" s="7" t="s">
        <v>460</v>
      </c>
      <c r="C994" s="8" t="s">
        <v>21</v>
      </c>
      <c r="D994" s="8" t="s">
        <v>21</v>
      </c>
      <c r="E994" s="8" t="s">
        <v>21</v>
      </c>
    </row>
    <row r="995" spans="2:5">
      <c r="B995" s="7" t="s">
        <v>461</v>
      </c>
      <c r="C995" s="8" t="s">
        <v>21</v>
      </c>
      <c r="D995" s="8" t="s">
        <v>21</v>
      </c>
      <c r="E995" s="8" t="s">
        <v>21</v>
      </c>
    </row>
    <row r="996" spans="2:5">
      <c r="B996" s="7" t="s">
        <v>462</v>
      </c>
      <c r="C996" s="8" t="s">
        <v>21</v>
      </c>
      <c r="D996" s="8" t="s">
        <v>21</v>
      </c>
      <c r="E996" s="8" t="s">
        <v>21</v>
      </c>
    </row>
    <row r="997" spans="2:5">
      <c r="B997" s="7" t="s">
        <v>463</v>
      </c>
      <c r="C997" s="8" t="s">
        <v>21</v>
      </c>
      <c r="D997" s="8" t="s">
        <v>21</v>
      </c>
      <c r="E997" s="8" t="s">
        <v>21</v>
      </c>
    </row>
    <row r="998" spans="2:5">
      <c r="B998" s="7" t="s">
        <v>464</v>
      </c>
      <c r="C998" s="8" t="s">
        <v>21</v>
      </c>
      <c r="D998" s="8" t="s">
        <v>21</v>
      </c>
      <c r="E998" s="8" t="s">
        <v>21</v>
      </c>
    </row>
    <row r="999" spans="2:5">
      <c r="B999" s="7" t="s">
        <v>465</v>
      </c>
      <c r="C999" s="8" t="s">
        <v>21</v>
      </c>
      <c r="D999" s="8" t="s">
        <v>21</v>
      </c>
      <c r="E999" s="8" t="s">
        <v>21</v>
      </c>
    </row>
    <row r="1000" spans="2:5">
      <c r="B1000" s="7" t="s">
        <v>466</v>
      </c>
      <c r="C1000" s="8" t="s">
        <v>21</v>
      </c>
      <c r="D1000" s="8" t="s">
        <v>21</v>
      </c>
      <c r="E1000" s="8" t="s">
        <v>21</v>
      </c>
    </row>
    <row r="1001" spans="2:5">
      <c r="B1001" s="7" t="s">
        <v>467</v>
      </c>
      <c r="C1001" s="8" t="s">
        <v>21</v>
      </c>
      <c r="D1001" s="8" t="s">
        <v>21</v>
      </c>
      <c r="E1001" s="8" t="s">
        <v>21</v>
      </c>
    </row>
    <row r="1002" spans="2:5">
      <c r="B1002" s="7" t="s">
        <v>468</v>
      </c>
      <c r="C1002" s="8" t="s">
        <v>21</v>
      </c>
      <c r="D1002" s="8" t="s">
        <v>21</v>
      </c>
      <c r="E1002" s="8" t="s">
        <v>21</v>
      </c>
    </row>
    <row r="1003" spans="2:5">
      <c r="B1003" s="7" t="s">
        <v>469</v>
      </c>
      <c r="C1003" s="8" t="s">
        <v>21</v>
      </c>
      <c r="D1003" s="8" t="s">
        <v>21</v>
      </c>
      <c r="E1003" s="8" t="s">
        <v>21</v>
      </c>
    </row>
    <row r="1004" spans="2:5">
      <c r="B1004" s="7" t="s">
        <v>470</v>
      </c>
      <c r="C1004" s="8" t="s">
        <v>21</v>
      </c>
      <c r="D1004" s="8" t="s">
        <v>21</v>
      </c>
      <c r="E1004" s="8" t="s">
        <v>21</v>
      </c>
    </row>
    <row r="1005" spans="2:5">
      <c r="B1005" s="7" t="s">
        <v>471</v>
      </c>
      <c r="C1005" s="8" t="s">
        <v>21</v>
      </c>
      <c r="D1005" s="8" t="s">
        <v>21</v>
      </c>
      <c r="E1005" s="8" t="s">
        <v>21</v>
      </c>
    </row>
    <row r="1006" spans="2:5">
      <c r="B1006" s="7" t="s">
        <v>472</v>
      </c>
      <c r="C1006" s="8" t="s">
        <v>21</v>
      </c>
      <c r="D1006" s="8" t="s">
        <v>21</v>
      </c>
      <c r="E1006" s="8" t="s">
        <v>21</v>
      </c>
    </row>
    <row r="1007" spans="2:5">
      <c r="B1007" s="7" t="s">
        <v>473</v>
      </c>
      <c r="C1007" s="8" t="s">
        <v>21</v>
      </c>
      <c r="D1007" s="8" t="s">
        <v>21</v>
      </c>
      <c r="E1007" s="8" t="s">
        <v>21</v>
      </c>
    </row>
    <row r="1008" spans="2:5">
      <c r="B1008" s="7" t="s">
        <v>474</v>
      </c>
      <c r="C1008" s="8" t="s">
        <v>21</v>
      </c>
      <c r="D1008" s="8" t="s">
        <v>21</v>
      </c>
      <c r="E1008" s="8" t="s">
        <v>21</v>
      </c>
    </row>
    <row r="1009" spans="2:5">
      <c r="B1009" s="7" t="s">
        <v>475</v>
      </c>
      <c r="C1009" s="8" t="s">
        <v>21</v>
      </c>
      <c r="D1009" s="8" t="s">
        <v>21</v>
      </c>
      <c r="E1009" s="8" t="s">
        <v>21</v>
      </c>
    </row>
    <row r="1010" spans="2:5">
      <c r="B1010" s="7" t="s">
        <v>476</v>
      </c>
      <c r="C1010" s="8" t="s">
        <v>21</v>
      </c>
      <c r="D1010" s="8" t="s">
        <v>21</v>
      </c>
      <c r="E1010" s="8" t="s">
        <v>21</v>
      </c>
    </row>
    <row r="1011" spans="2:5">
      <c r="B1011" s="7" t="s">
        <v>477</v>
      </c>
      <c r="C1011" s="8" t="s">
        <v>21</v>
      </c>
      <c r="D1011" s="8" t="s">
        <v>21</v>
      </c>
      <c r="E1011" s="8" t="s">
        <v>21</v>
      </c>
    </row>
    <row r="1012" spans="2:5">
      <c r="B1012" s="7" t="s">
        <v>478</v>
      </c>
      <c r="C1012" s="8" t="s">
        <v>21</v>
      </c>
      <c r="D1012" s="8" t="s">
        <v>21</v>
      </c>
      <c r="E1012" s="8" t="s">
        <v>21</v>
      </c>
    </row>
    <row r="1013" spans="2:5">
      <c r="B1013" s="7" t="s">
        <v>479</v>
      </c>
      <c r="C1013" s="8" t="s">
        <v>21</v>
      </c>
      <c r="D1013" s="8" t="s">
        <v>21</v>
      </c>
      <c r="E1013" s="8" t="s">
        <v>21</v>
      </c>
    </row>
    <row r="1014" spans="2:5">
      <c r="B1014" s="7" t="s">
        <v>480</v>
      </c>
      <c r="C1014" s="8" t="s">
        <v>21</v>
      </c>
      <c r="D1014" s="8" t="s">
        <v>21</v>
      </c>
      <c r="E1014" s="8" t="s">
        <v>21</v>
      </c>
    </row>
    <row r="1015" spans="2:5">
      <c r="B1015" s="7" t="s">
        <v>481</v>
      </c>
      <c r="C1015" s="8" t="s">
        <v>21</v>
      </c>
      <c r="D1015" s="8" t="s">
        <v>21</v>
      </c>
      <c r="E1015" s="8" t="s">
        <v>21</v>
      </c>
    </row>
    <row r="1016" spans="2:5">
      <c r="B1016" s="7" t="s">
        <v>482</v>
      </c>
      <c r="C1016" s="8" t="s">
        <v>21</v>
      </c>
      <c r="D1016" s="8" t="s">
        <v>21</v>
      </c>
      <c r="E1016" s="8" t="s">
        <v>21</v>
      </c>
    </row>
    <row r="1017" spans="2:5">
      <c r="B1017" s="7" t="s">
        <v>483</v>
      </c>
      <c r="C1017" s="8" t="s">
        <v>21</v>
      </c>
      <c r="D1017" s="8" t="s">
        <v>21</v>
      </c>
      <c r="E1017" s="8" t="s">
        <v>21</v>
      </c>
    </row>
    <row r="1018" spans="2:5">
      <c r="B1018" s="7" t="s">
        <v>484</v>
      </c>
      <c r="C1018" s="8" t="s">
        <v>21</v>
      </c>
      <c r="D1018" s="8" t="s">
        <v>21</v>
      </c>
      <c r="E1018" s="8" t="s">
        <v>21</v>
      </c>
    </row>
    <row r="1019" spans="2:5">
      <c r="B1019" s="7" t="s">
        <v>485</v>
      </c>
      <c r="C1019" s="8" t="s">
        <v>21</v>
      </c>
      <c r="D1019" s="8" t="s">
        <v>21</v>
      </c>
      <c r="E1019" s="8" t="s">
        <v>21</v>
      </c>
    </row>
    <row r="1020" spans="2:5">
      <c r="B1020" s="7" t="s">
        <v>486</v>
      </c>
      <c r="C1020" s="8" t="s">
        <v>21</v>
      </c>
      <c r="D1020" s="8" t="s">
        <v>21</v>
      </c>
      <c r="E1020" s="8" t="s">
        <v>21</v>
      </c>
    </row>
    <row r="1021" spans="2:5">
      <c r="B1021" s="7" t="s">
        <v>487</v>
      </c>
      <c r="C1021" s="8" t="s">
        <v>21</v>
      </c>
      <c r="D1021" s="8" t="s">
        <v>21</v>
      </c>
      <c r="E1021" s="8" t="s">
        <v>21</v>
      </c>
    </row>
    <row r="1022" spans="2:5">
      <c r="B1022" s="7" t="s">
        <v>488</v>
      </c>
      <c r="C1022" s="8" t="s">
        <v>21</v>
      </c>
      <c r="D1022" s="8" t="s">
        <v>21</v>
      </c>
      <c r="E1022" s="8" t="s">
        <v>21</v>
      </c>
    </row>
    <row r="1023" spans="2:5">
      <c r="B1023" s="7" t="s">
        <v>489</v>
      </c>
      <c r="C1023" s="8" t="s">
        <v>21</v>
      </c>
      <c r="D1023" s="8" t="s">
        <v>21</v>
      </c>
      <c r="E1023" s="8" t="s">
        <v>21</v>
      </c>
    </row>
    <row r="1024" spans="2:5">
      <c r="B1024" s="7" t="s">
        <v>490</v>
      </c>
      <c r="C1024" s="8" t="s">
        <v>21</v>
      </c>
      <c r="D1024" s="8" t="s">
        <v>21</v>
      </c>
      <c r="E1024" s="8" t="s">
        <v>21</v>
      </c>
    </row>
    <row r="1025" spans="2:5">
      <c r="B1025" s="7" t="s">
        <v>491</v>
      </c>
      <c r="C1025" s="8" t="s">
        <v>21</v>
      </c>
      <c r="D1025" s="8" t="s">
        <v>21</v>
      </c>
      <c r="E1025" s="8" t="s">
        <v>21</v>
      </c>
    </row>
    <row r="1026" spans="2:5">
      <c r="B1026" s="7" t="s">
        <v>492</v>
      </c>
      <c r="C1026" s="8" t="s">
        <v>21</v>
      </c>
      <c r="D1026" s="8" t="s">
        <v>21</v>
      </c>
      <c r="E1026" s="8" t="s">
        <v>21</v>
      </c>
    </row>
    <row r="1027" spans="2:5">
      <c r="B1027" s="7" t="s">
        <v>493</v>
      </c>
      <c r="C1027" s="8" t="s">
        <v>21</v>
      </c>
      <c r="D1027" s="8" t="s">
        <v>21</v>
      </c>
      <c r="E1027" s="8" t="s">
        <v>21</v>
      </c>
    </row>
    <row r="1028" spans="2:5">
      <c r="B1028" s="7" t="s">
        <v>494</v>
      </c>
      <c r="C1028" s="8" t="s">
        <v>21</v>
      </c>
      <c r="D1028" s="8" t="s">
        <v>21</v>
      </c>
      <c r="E1028" s="8" t="s">
        <v>21</v>
      </c>
    </row>
    <row r="1029" spans="2:5">
      <c r="B1029" s="7" t="s">
        <v>495</v>
      </c>
      <c r="C1029" s="8" t="s">
        <v>21</v>
      </c>
      <c r="D1029" s="8" t="s">
        <v>21</v>
      </c>
      <c r="E1029" s="8" t="s">
        <v>21</v>
      </c>
    </row>
    <row r="1030" spans="2:5">
      <c r="B1030" s="7" t="s">
        <v>496</v>
      </c>
      <c r="C1030" s="8" t="s">
        <v>21</v>
      </c>
      <c r="D1030" s="8" t="s">
        <v>21</v>
      </c>
      <c r="E1030" s="8" t="s">
        <v>21</v>
      </c>
    </row>
    <row r="1031" spans="2:5">
      <c r="B1031" s="7" t="s">
        <v>497</v>
      </c>
      <c r="C1031" s="8" t="s">
        <v>21</v>
      </c>
      <c r="D1031" s="8" t="s">
        <v>21</v>
      </c>
      <c r="E1031" s="8" t="s">
        <v>21</v>
      </c>
    </row>
    <row r="1032" spans="2:5">
      <c r="B1032" s="7" t="s">
        <v>498</v>
      </c>
      <c r="C1032" s="8" t="s">
        <v>21</v>
      </c>
      <c r="D1032" s="8" t="s">
        <v>21</v>
      </c>
      <c r="E1032" s="8" t="s">
        <v>21</v>
      </c>
    </row>
    <row r="1033" spans="2:5">
      <c r="B1033" s="7" t="s">
        <v>499</v>
      </c>
      <c r="C1033" s="8" t="s">
        <v>21</v>
      </c>
      <c r="D1033" s="8" t="s">
        <v>21</v>
      </c>
      <c r="E1033" s="8" t="s">
        <v>21</v>
      </c>
    </row>
    <row r="1034" spans="2:5">
      <c r="B1034" s="7" t="s">
        <v>500</v>
      </c>
      <c r="C1034" s="8" t="s">
        <v>21</v>
      </c>
      <c r="D1034" s="8" t="s">
        <v>21</v>
      </c>
      <c r="E1034" s="8" t="s">
        <v>21</v>
      </c>
    </row>
    <row r="1035" spans="2:5">
      <c r="B1035" s="7" t="s">
        <v>501</v>
      </c>
      <c r="C1035" s="8" t="s">
        <v>21</v>
      </c>
      <c r="D1035" s="8" t="s">
        <v>21</v>
      </c>
      <c r="E1035" s="8" t="s">
        <v>21</v>
      </c>
    </row>
    <row r="1036" spans="2:5">
      <c r="B1036" s="7" t="s">
        <v>502</v>
      </c>
      <c r="C1036" s="8" t="s">
        <v>21</v>
      </c>
      <c r="D1036" s="8" t="s">
        <v>21</v>
      </c>
      <c r="E1036" s="8" t="s">
        <v>21</v>
      </c>
    </row>
    <row r="1037" spans="2:5">
      <c r="B1037" s="7" t="s">
        <v>503</v>
      </c>
      <c r="C1037" s="8" t="s">
        <v>21</v>
      </c>
      <c r="D1037" s="8" t="s">
        <v>21</v>
      </c>
      <c r="E1037" s="8" t="s">
        <v>21</v>
      </c>
    </row>
    <row r="1038" spans="2:5">
      <c r="B1038" s="7" t="s">
        <v>504</v>
      </c>
      <c r="C1038" s="8" t="s">
        <v>21</v>
      </c>
      <c r="D1038" s="8" t="s">
        <v>21</v>
      </c>
      <c r="E1038" s="8" t="s">
        <v>21</v>
      </c>
    </row>
    <row r="1039" spans="2:5">
      <c r="B1039" s="7" t="s">
        <v>505</v>
      </c>
      <c r="C1039" s="8" t="s">
        <v>21</v>
      </c>
      <c r="D1039" s="8" t="s">
        <v>21</v>
      </c>
      <c r="E1039" s="8" t="s">
        <v>21</v>
      </c>
    </row>
    <row r="1040" spans="2:5">
      <c r="B1040" s="7" t="s">
        <v>506</v>
      </c>
      <c r="C1040" s="8" t="s">
        <v>21</v>
      </c>
      <c r="D1040" s="8" t="s">
        <v>21</v>
      </c>
      <c r="E1040" s="8" t="s">
        <v>21</v>
      </c>
    </row>
    <row r="1041" spans="2:5">
      <c r="B1041" s="7" t="s">
        <v>507</v>
      </c>
      <c r="C1041" s="8" t="s">
        <v>21</v>
      </c>
      <c r="D1041" s="8" t="s">
        <v>21</v>
      </c>
      <c r="E1041" s="8" t="s">
        <v>21</v>
      </c>
    </row>
    <row r="1042" spans="2:5">
      <c r="B1042" s="7" t="s">
        <v>508</v>
      </c>
      <c r="C1042" s="8" t="s">
        <v>21</v>
      </c>
      <c r="D1042" s="8" t="s">
        <v>21</v>
      </c>
      <c r="E1042" s="8" t="s">
        <v>21</v>
      </c>
    </row>
    <row r="1043" spans="2:5">
      <c r="B1043" s="7" t="s">
        <v>509</v>
      </c>
      <c r="C1043" s="8" t="s">
        <v>21</v>
      </c>
      <c r="D1043" s="8" t="s">
        <v>21</v>
      </c>
      <c r="E1043" s="8" t="s">
        <v>21</v>
      </c>
    </row>
    <row r="1044" spans="2:5">
      <c r="B1044" s="7" t="s">
        <v>510</v>
      </c>
      <c r="C1044" s="8" t="s">
        <v>21</v>
      </c>
      <c r="D1044" s="8" t="s">
        <v>21</v>
      </c>
      <c r="E1044" s="8" t="s">
        <v>21</v>
      </c>
    </row>
    <row r="1045" spans="2:5">
      <c r="B1045" s="7" t="s">
        <v>511</v>
      </c>
      <c r="C1045" s="8" t="s">
        <v>21</v>
      </c>
      <c r="D1045" s="8" t="s">
        <v>21</v>
      </c>
      <c r="E1045" s="8" t="s">
        <v>21</v>
      </c>
    </row>
    <row r="1046" spans="2:5">
      <c r="B1046" s="7" t="s">
        <v>512</v>
      </c>
      <c r="C1046" s="8" t="s">
        <v>21</v>
      </c>
      <c r="D1046" s="8" t="s">
        <v>21</v>
      </c>
      <c r="E1046" s="8" t="s">
        <v>21</v>
      </c>
    </row>
    <row r="1047" spans="2:5">
      <c r="B1047" s="7" t="s">
        <v>513</v>
      </c>
      <c r="C1047" s="8" t="s">
        <v>21</v>
      </c>
      <c r="D1047" s="8" t="s">
        <v>21</v>
      </c>
      <c r="E1047" s="8" t="s">
        <v>21</v>
      </c>
    </row>
    <row r="1048" spans="2:5">
      <c r="B1048" s="7" t="s">
        <v>514</v>
      </c>
      <c r="C1048" s="8" t="s">
        <v>21</v>
      </c>
      <c r="D1048" s="8" t="s">
        <v>21</v>
      </c>
      <c r="E1048" s="8" t="s">
        <v>21</v>
      </c>
    </row>
    <row r="1049" spans="2:5">
      <c r="B1049" s="7" t="s">
        <v>515</v>
      </c>
      <c r="C1049" s="8" t="s">
        <v>21</v>
      </c>
      <c r="D1049" s="8" t="s">
        <v>21</v>
      </c>
      <c r="E1049" s="8" t="s">
        <v>21</v>
      </c>
    </row>
    <row r="1050" spans="2:5">
      <c r="B1050" s="7" t="s">
        <v>516</v>
      </c>
      <c r="C1050" s="8" t="s">
        <v>21</v>
      </c>
      <c r="D1050" s="8" t="s">
        <v>21</v>
      </c>
      <c r="E1050" s="8" t="s">
        <v>21</v>
      </c>
    </row>
    <row r="1051" spans="2:5">
      <c r="B1051" s="7" t="s">
        <v>517</v>
      </c>
      <c r="C1051" s="8" t="s">
        <v>21</v>
      </c>
      <c r="D1051" s="8" t="s">
        <v>21</v>
      </c>
      <c r="E1051" s="8" t="s">
        <v>21</v>
      </c>
    </row>
    <row r="1052" spans="2:5">
      <c r="B1052" s="7" t="s">
        <v>518</v>
      </c>
      <c r="C1052" s="8" t="s">
        <v>21</v>
      </c>
      <c r="D1052" s="8" t="s">
        <v>21</v>
      </c>
      <c r="E1052" s="8" t="s">
        <v>21</v>
      </c>
    </row>
    <row r="1053" spans="2:5">
      <c r="B1053" s="7" t="s">
        <v>519</v>
      </c>
      <c r="C1053" s="8" t="s">
        <v>21</v>
      </c>
      <c r="D1053" s="8" t="s">
        <v>21</v>
      </c>
      <c r="E1053" s="8" t="s">
        <v>21</v>
      </c>
    </row>
    <row r="1054" spans="2:5">
      <c r="B1054" s="7" t="s">
        <v>520</v>
      </c>
      <c r="C1054" s="8" t="s">
        <v>21</v>
      </c>
      <c r="D1054" s="8" t="s">
        <v>21</v>
      </c>
      <c r="E1054" s="8" t="s">
        <v>21</v>
      </c>
    </row>
    <row r="1055" spans="2:5">
      <c r="B1055" s="7" t="s">
        <v>521</v>
      </c>
      <c r="C1055" s="8" t="s">
        <v>21</v>
      </c>
      <c r="D1055" s="8" t="s">
        <v>21</v>
      </c>
      <c r="E1055" s="8" t="s">
        <v>21</v>
      </c>
    </row>
    <row r="1056" spans="2:5">
      <c r="B1056" s="7" t="s">
        <v>522</v>
      </c>
      <c r="C1056" s="8" t="s">
        <v>21</v>
      </c>
      <c r="D1056" s="8" t="s">
        <v>21</v>
      </c>
      <c r="E1056" s="8" t="s">
        <v>21</v>
      </c>
    </row>
    <row r="1057" spans="2:5">
      <c r="B1057" s="7" t="s">
        <v>523</v>
      </c>
      <c r="C1057" s="8" t="s">
        <v>21</v>
      </c>
      <c r="D1057" s="8" t="s">
        <v>21</v>
      </c>
      <c r="E1057" s="8" t="s">
        <v>21</v>
      </c>
    </row>
    <row r="1058" spans="2:5">
      <c r="B1058" s="7" t="s">
        <v>524</v>
      </c>
      <c r="C1058" s="8" t="s">
        <v>21</v>
      </c>
      <c r="D1058" s="8" t="s">
        <v>21</v>
      </c>
      <c r="E1058" s="8" t="s">
        <v>21</v>
      </c>
    </row>
    <row r="1059" spans="2:5">
      <c r="B1059" s="7" t="s">
        <v>525</v>
      </c>
      <c r="C1059" s="8" t="s">
        <v>21</v>
      </c>
      <c r="D1059" s="8" t="s">
        <v>21</v>
      </c>
      <c r="E1059" s="8" t="s">
        <v>21</v>
      </c>
    </row>
    <row r="1060" spans="2:5">
      <c r="B1060" s="7" t="s">
        <v>526</v>
      </c>
      <c r="C1060" s="8" t="s">
        <v>21</v>
      </c>
      <c r="D1060" s="8" t="s">
        <v>21</v>
      </c>
      <c r="E1060" s="8" t="s">
        <v>21</v>
      </c>
    </row>
    <row r="1061" spans="2:5">
      <c r="B1061" s="7" t="s">
        <v>527</v>
      </c>
      <c r="C1061" s="8" t="s">
        <v>21</v>
      </c>
      <c r="D1061" s="8" t="s">
        <v>21</v>
      </c>
      <c r="E1061" s="8" t="s">
        <v>21</v>
      </c>
    </row>
    <row r="1062" spans="2:5">
      <c r="B1062" s="7" t="s">
        <v>528</v>
      </c>
      <c r="C1062" s="8" t="s">
        <v>21</v>
      </c>
      <c r="D1062" s="8" t="s">
        <v>21</v>
      </c>
      <c r="E1062" s="8" t="s">
        <v>21</v>
      </c>
    </row>
    <row r="1063" spans="2:5">
      <c r="B1063" s="7" t="s">
        <v>529</v>
      </c>
      <c r="C1063" s="8" t="s">
        <v>21</v>
      </c>
      <c r="D1063" s="8" t="s">
        <v>21</v>
      </c>
      <c r="E1063" s="8" t="s">
        <v>21</v>
      </c>
    </row>
    <row r="1064" spans="2:5">
      <c r="B1064" s="7" t="s">
        <v>530</v>
      </c>
      <c r="C1064" s="8" t="s">
        <v>21</v>
      </c>
      <c r="D1064" s="8" t="s">
        <v>21</v>
      </c>
      <c r="E1064" s="8" t="s">
        <v>21</v>
      </c>
    </row>
    <row r="1065" spans="2:5">
      <c r="B1065" s="7" t="s">
        <v>531</v>
      </c>
      <c r="C1065" s="8" t="s">
        <v>21</v>
      </c>
      <c r="D1065" s="8" t="s">
        <v>21</v>
      </c>
      <c r="E1065" s="8" t="s">
        <v>21</v>
      </c>
    </row>
    <row r="1066" spans="2:5">
      <c r="B1066" s="7" t="s">
        <v>532</v>
      </c>
      <c r="C1066" s="8" t="s">
        <v>21</v>
      </c>
      <c r="D1066" s="8" t="s">
        <v>21</v>
      </c>
      <c r="E1066" s="8" t="s">
        <v>21</v>
      </c>
    </row>
    <row r="1067" spans="2:5">
      <c r="B1067" s="7" t="s">
        <v>533</v>
      </c>
      <c r="C1067" s="8" t="s">
        <v>21</v>
      </c>
      <c r="D1067" s="8" t="s">
        <v>21</v>
      </c>
      <c r="E1067" s="8" t="s">
        <v>21</v>
      </c>
    </row>
    <row r="1068" spans="2:5">
      <c r="B1068" s="7" t="s">
        <v>534</v>
      </c>
      <c r="C1068" s="8" t="s">
        <v>21</v>
      </c>
      <c r="D1068" s="8" t="s">
        <v>21</v>
      </c>
      <c r="E1068" s="8" t="s">
        <v>21</v>
      </c>
    </row>
    <row r="1069" spans="2:5">
      <c r="B1069" s="7" t="s">
        <v>535</v>
      </c>
      <c r="C1069" s="8" t="s">
        <v>21</v>
      </c>
      <c r="D1069" s="8" t="s">
        <v>21</v>
      </c>
      <c r="E1069" s="8" t="s">
        <v>21</v>
      </c>
    </row>
    <row r="1070" ht="10" customHeight="1"/>
    <row r="1072" spans="2:2">
      <c r="B1072" s="5" t="s">
        <v>6</v>
      </c>
    </row>
    <row r="1073" ht="5" customHeight="1"/>
    <row r="1075" spans="2:2">
      <c r="B1075" s="6" t="s">
        <v>20</v>
      </c>
    </row>
    <row r="1076" ht="5" customHeight="1"/>
    <row r="1077" spans="2:7">
      <c r="B1077" s="7" t="s">
        <v>21</v>
      </c>
      <c r="C1077" s="7" t="s">
        <v>22</v>
      </c>
      <c r="D1077" s="7" t="s">
        <v>23</v>
      </c>
      <c r="E1077" s="7" t="s">
        <v>24</v>
      </c>
      <c r="F1077" s="7" t="s">
        <v>25</v>
      </c>
      <c r="G1077" s="7" t="s">
        <v>26</v>
      </c>
    </row>
    <row r="1078" ht="10" customHeight="1"/>
    <row r="1080" spans="2:2">
      <c r="B1080" s="6" t="s">
        <v>30</v>
      </c>
    </row>
    <row r="1081" ht="5" customHeight="1"/>
    <row r="1082" spans="2:6">
      <c r="B1082" s="7" t="s">
        <v>21</v>
      </c>
      <c r="C1082" s="7" t="s">
        <v>22</v>
      </c>
      <c r="D1082" s="7" t="s">
        <v>23</v>
      </c>
      <c r="E1082" s="7" t="s">
        <v>31</v>
      </c>
      <c r="F1082" s="7" t="s">
        <v>32</v>
      </c>
    </row>
    <row r="1083" ht="10" customHeight="1"/>
    <row r="1085" spans="2:2">
      <c r="B1085" s="6" t="s">
        <v>33</v>
      </c>
    </row>
    <row r="1086" ht="5" customHeight="1"/>
    <row r="1087" spans="2:7">
      <c r="B1087" s="7" t="s">
        <v>21</v>
      </c>
      <c r="C1087" s="7" t="s">
        <v>22</v>
      </c>
      <c r="D1087" s="7" t="s">
        <v>23</v>
      </c>
      <c r="E1087" s="7" t="s">
        <v>34</v>
      </c>
      <c r="F1087" s="7" t="s">
        <v>31</v>
      </c>
      <c r="G1087" s="7" t="s">
        <v>32</v>
      </c>
    </row>
    <row r="1088" ht="10" customHeight="1"/>
    <row r="1090" spans="2:2">
      <c r="B1090" s="6" t="s">
        <v>35</v>
      </c>
    </row>
    <row r="1091" ht="5" customHeight="1"/>
    <row r="1092" spans="2:2">
      <c r="B1092" s="7" t="s">
        <v>36</v>
      </c>
    </row>
    <row r="1093" spans="2:2">
      <c r="B1093" s="7" t="s">
        <v>37</v>
      </c>
    </row>
    <row r="1094" spans="2:2">
      <c r="B1094" s="7" t="s">
        <v>38</v>
      </c>
    </row>
    <row r="1095" spans="2:2">
      <c r="B1095" s="7" t="s">
        <v>39</v>
      </c>
    </row>
    <row r="1096" spans="2:2">
      <c r="B1096" s="7" t="s">
        <v>40</v>
      </c>
    </row>
    <row r="1097" spans="2:2">
      <c r="B1097" s="7" t="s">
        <v>41</v>
      </c>
    </row>
    <row r="1098" spans="2:2">
      <c r="B1098" s="7" t="s">
        <v>42</v>
      </c>
    </row>
    <row r="1099" spans="2:2">
      <c r="B1099" s="7" t="s">
        <v>43</v>
      </c>
    </row>
    <row r="1100" spans="2:2">
      <c r="B1100" s="7" t="s">
        <v>44</v>
      </c>
    </row>
    <row r="1101" spans="2:2">
      <c r="B1101" s="7" t="s">
        <v>45</v>
      </c>
    </row>
    <row r="1102" spans="2:2">
      <c r="B1102" s="7" t="s">
        <v>46</v>
      </c>
    </row>
    <row r="1103" spans="2:2">
      <c r="B1103" s="7" t="s">
        <v>47</v>
      </c>
    </row>
    <row r="1104" spans="2:2">
      <c r="B1104" s="7" t="s">
        <v>48</v>
      </c>
    </row>
    <row r="1105" spans="2:2">
      <c r="B1105" s="7" t="s">
        <v>49</v>
      </c>
    </row>
    <row r="1106" spans="2:2">
      <c r="B1106" s="7" t="s">
        <v>50</v>
      </c>
    </row>
    <row r="1107" spans="2:2">
      <c r="B1107" s="7" t="s">
        <v>51</v>
      </c>
    </row>
    <row r="1108" spans="2:2">
      <c r="B1108" s="7" t="s">
        <v>52</v>
      </c>
    </row>
    <row r="1109" spans="2:2">
      <c r="B1109" s="7" t="s">
        <v>53</v>
      </c>
    </row>
    <row r="1110" spans="2:2">
      <c r="B1110" s="7" t="s">
        <v>54</v>
      </c>
    </row>
    <row r="1111" spans="2:2">
      <c r="B1111" s="7" t="s">
        <v>55</v>
      </c>
    </row>
    <row r="1112" spans="2:2">
      <c r="B1112" s="7" t="s">
        <v>56</v>
      </c>
    </row>
    <row r="1113" spans="2:2">
      <c r="B1113" s="7" t="s">
        <v>57</v>
      </c>
    </row>
    <row r="1114" spans="2:2">
      <c r="B1114" s="7" t="s">
        <v>58</v>
      </c>
    </row>
    <row r="1115" spans="2:2">
      <c r="B1115" s="7" t="s">
        <v>59</v>
      </c>
    </row>
    <row r="1116" spans="2:2">
      <c r="B1116" s="7" t="s">
        <v>60</v>
      </c>
    </row>
    <row r="1117" spans="2:2">
      <c r="B1117" s="7" t="s">
        <v>61</v>
      </c>
    </row>
    <row r="1118" spans="2:2">
      <c r="B1118" s="7" t="s">
        <v>62</v>
      </c>
    </row>
    <row r="1119" spans="2:2">
      <c r="B1119" s="7" t="s">
        <v>63</v>
      </c>
    </row>
    <row r="1120" spans="2:2">
      <c r="B1120" s="7" t="s">
        <v>64</v>
      </c>
    </row>
    <row r="1121" spans="2:2">
      <c r="B1121" s="7" t="s">
        <v>65</v>
      </c>
    </row>
    <row r="1122" spans="2:2">
      <c r="B1122" s="7" t="s">
        <v>66</v>
      </c>
    </row>
    <row r="1123" spans="2:2">
      <c r="B1123" s="7" t="s">
        <v>67</v>
      </c>
    </row>
    <row r="1124" spans="2:2">
      <c r="B1124" s="7" t="s">
        <v>68</v>
      </c>
    </row>
    <row r="1125" spans="2:2">
      <c r="B1125" s="7" t="s">
        <v>69</v>
      </c>
    </row>
    <row r="1126" spans="2:2">
      <c r="B1126" s="7" t="s">
        <v>70</v>
      </c>
    </row>
    <row r="1127" spans="2:2">
      <c r="B1127" s="7" t="s">
        <v>71</v>
      </c>
    </row>
    <row r="1128" spans="2:2">
      <c r="B1128" s="7" t="s">
        <v>72</v>
      </c>
    </row>
    <row r="1129" spans="2:2">
      <c r="B1129" s="7" t="s">
        <v>73</v>
      </c>
    </row>
    <row r="1130" spans="2:2">
      <c r="B1130" s="7" t="s">
        <v>74</v>
      </c>
    </row>
    <row r="1131" spans="2:2">
      <c r="B1131" s="7" t="s">
        <v>75</v>
      </c>
    </row>
    <row r="1132" spans="2:2">
      <c r="B1132" s="7" t="s">
        <v>76</v>
      </c>
    </row>
    <row r="1133" spans="2:2">
      <c r="B1133" s="7" t="s">
        <v>77</v>
      </c>
    </row>
    <row r="1134" spans="2:2">
      <c r="B1134" s="7" t="s">
        <v>78</v>
      </c>
    </row>
    <row r="1135" spans="2:2">
      <c r="B1135" s="7" t="s">
        <v>79</v>
      </c>
    </row>
    <row r="1136" spans="2:2">
      <c r="B1136" s="7" t="s">
        <v>80</v>
      </c>
    </row>
    <row r="1137" spans="2:2">
      <c r="B1137" s="7" t="s">
        <v>81</v>
      </c>
    </row>
    <row r="1138" spans="2:2">
      <c r="B1138" s="7" t="s">
        <v>82</v>
      </c>
    </row>
    <row r="1139" spans="2:2">
      <c r="B1139" s="7" t="s">
        <v>83</v>
      </c>
    </row>
    <row r="1140" spans="2:2">
      <c r="B1140" s="7" t="s">
        <v>84</v>
      </c>
    </row>
    <row r="1141" spans="2:2">
      <c r="B1141" s="7" t="s">
        <v>85</v>
      </c>
    </row>
    <row r="1142" spans="2:2">
      <c r="B1142" s="7" t="s">
        <v>86</v>
      </c>
    </row>
    <row r="1143" spans="2:2">
      <c r="B1143" s="7" t="s">
        <v>87</v>
      </c>
    </row>
    <row r="1144" spans="2:2">
      <c r="B1144" s="7" t="s">
        <v>88</v>
      </c>
    </row>
    <row r="1145" spans="2:2">
      <c r="B1145" s="7" t="s">
        <v>89</v>
      </c>
    </row>
    <row r="1146" spans="2:2">
      <c r="B1146" s="7" t="s">
        <v>90</v>
      </c>
    </row>
    <row r="1147" spans="2:2">
      <c r="B1147" s="7" t="s">
        <v>91</v>
      </c>
    </row>
    <row r="1148" spans="2:2">
      <c r="B1148" s="7" t="s">
        <v>92</v>
      </c>
    </row>
    <row r="1149" spans="2:2">
      <c r="B1149" s="7" t="s">
        <v>93</v>
      </c>
    </row>
    <row r="1150" spans="2:2">
      <c r="B1150" s="7" t="s">
        <v>94</v>
      </c>
    </row>
    <row r="1151" spans="2:2">
      <c r="B1151" s="7" t="s">
        <v>95</v>
      </c>
    </row>
    <row r="1152" spans="2:2">
      <c r="B1152" s="7" t="s">
        <v>96</v>
      </c>
    </row>
    <row r="1153" spans="2:2">
      <c r="B1153" s="7" t="s">
        <v>97</v>
      </c>
    </row>
    <row r="1154" spans="2:2">
      <c r="B1154" s="7" t="s">
        <v>98</v>
      </c>
    </row>
    <row r="1155" spans="2:2">
      <c r="B1155" s="7" t="s">
        <v>99</v>
      </c>
    </row>
    <row r="1156" spans="2:2">
      <c r="B1156" s="7" t="s">
        <v>100</v>
      </c>
    </row>
    <row r="1157" spans="2:2">
      <c r="B1157" s="7" t="s">
        <v>101</v>
      </c>
    </row>
    <row r="1158" spans="2:2">
      <c r="B1158" s="7" t="s">
        <v>102</v>
      </c>
    </row>
    <row r="1159" spans="2:2">
      <c r="B1159" s="7" t="s">
        <v>103</v>
      </c>
    </row>
    <row r="1160" spans="2:2">
      <c r="B1160" s="7" t="s">
        <v>104</v>
      </c>
    </row>
    <row r="1161" spans="2:2">
      <c r="B1161" s="7" t="s">
        <v>105</v>
      </c>
    </row>
    <row r="1162" spans="2:2">
      <c r="B1162" s="7" t="s">
        <v>106</v>
      </c>
    </row>
    <row r="1163" spans="2:2">
      <c r="B1163" s="7" t="s">
        <v>107</v>
      </c>
    </row>
    <row r="1164" spans="2:2">
      <c r="B1164" s="7" t="s">
        <v>108</v>
      </c>
    </row>
    <row r="1165" spans="2:2">
      <c r="B1165" s="7" t="s">
        <v>109</v>
      </c>
    </row>
    <row r="1166" spans="2:2">
      <c r="B1166" s="7" t="s">
        <v>110</v>
      </c>
    </row>
    <row r="1167" spans="2:2">
      <c r="B1167" s="7" t="s">
        <v>111</v>
      </c>
    </row>
    <row r="1168" spans="2:2">
      <c r="B1168" s="7" t="s">
        <v>112</v>
      </c>
    </row>
    <row r="1169" spans="2:2">
      <c r="B1169" s="7" t="s">
        <v>113</v>
      </c>
    </row>
    <row r="1170" spans="2:2">
      <c r="B1170" s="7" t="s">
        <v>114</v>
      </c>
    </row>
    <row r="1171" spans="2:2">
      <c r="B1171" s="7" t="s">
        <v>115</v>
      </c>
    </row>
    <row r="1172" spans="2:2">
      <c r="B1172" s="7" t="s">
        <v>116</v>
      </c>
    </row>
    <row r="1173" spans="2:2">
      <c r="B1173" s="7" t="s">
        <v>117</v>
      </c>
    </row>
    <row r="1174" spans="2:2">
      <c r="B1174" s="7" t="s">
        <v>118</v>
      </c>
    </row>
    <row r="1175" spans="2:2">
      <c r="B1175" s="7" t="s">
        <v>119</v>
      </c>
    </row>
    <row r="1176" spans="2:2">
      <c r="B1176" s="7" t="s">
        <v>120</v>
      </c>
    </row>
    <row r="1177" spans="2:2">
      <c r="B1177" s="7" t="s">
        <v>121</v>
      </c>
    </row>
    <row r="1178" spans="2:2">
      <c r="B1178" s="7" t="s">
        <v>122</v>
      </c>
    </row>
    <row r="1179" spans="2:2">
      <c r="B1179" s="7" t="s">
        <v>123</v>
      </c>
    </row>
    <row r="1180" spans="2:2">
      <c r="B1180" s="7" t="s">
        <v>124</v>
      </c>
    </row>
    <row r="1181" spans="2:2">
      <c r="B1181" s="7" t="s">
        <v>125</v>
      </c>
    </row>
    <row r="1182" spans="2:2">
      <c r="B1182" s="7" t="s">
        <v>126</v>
      </c>
    </row>
    <row r="1183" spans="2:2">
      <c r="B1183" s="7" t="s">
        <v>127</v>
      </c>
    </row>
    <row r="1184" spans="2:2">
      <c r="B1184" s="7" t="s">
        <v>128</v>
      </c>
    </row>
    <row r="1185" spans="2:2">
      <c r="B1185" s="7" t="s">
        <v>129</v>
      </c>
    </row>
    <row r="1186" spans="2:2">
      <c r="B1186" s="7" t="s">
        <v>130</v>
      </c>
    </row>
    <row r="1187" spans="2:2">
      <c r="B1187" s="7" t="s">
        <v>131</v>
      </c>
    </row>
    <row r="1188" spans="2:2">
      <c r="B1188" s="7" t="s">
        <v>132</v>
      </c>
    </row>
    <row r="1189" spans="2:2">
      <c r="B1189" s="7" t="s">
        <v>133</v>
      </c>
    </row>
    <row r="1190" spans="2:2">
      <c r="B1190" s="7" t="s">
        <v>134</v>
      </c>
    </row>
    <row r="1191" spans="2:2">
      <c r="B1191" s="7" t="s">
        <v>135</v>
      </c>
    </row>
    <row r="1192" spans="2:2">
      <c r="B1192" s="7" t="s">
        <v>136</v>
      </c>
    </row>
    <row r="1193" spans="2:2">
      <c r="B1193" s="7" t="s">
        <v>137</v>
      </c>
    </row>
    <row r="1194" spans="2:2">
      <c r="B1194" s="7" t="s">
        <v>138</v>
      </c>
    </row>
    <row r="1195" spans="2:2">
      <c r="B1195" s="7" t="s">
        <v>139</v>
      </c>
    </row>
    <row r="1196" spans="2:2">
      <c r="B1196" s="7" t="s">
        <v>140</v>
      </c>
    </row>
    <row r="1197" spans="2:2">
      <c r="B1197" s="7" t="s">
        <v>141</v>
      </c>
    </row>
    <row r="1198" spans="2:2">
      <c r="B1198" s="7" t="s">
        <v>142</v>
      </c>
    </row>
    <row r="1199" spans="2:2">
      <c r="B1199" s="7" t="s">
        <v>143</v>
      </c>
    </row>
    <row r="1200" spans="2:2">
      <c r="B1200" s="7" t="s">
        <v>144</v>
      </c>
    </row>
    <row r="1201" spans="2:2">
      <c r="B1201" s="7" t="s">
        <v>145</v>
      </c>
    </row>
    <row r="1202" spans="2:2">
      <c r="B1202" s="7" t="s">
        <v>146</v>
      </c>
    </row>
    <row r="1203" spans="2:2">
      <c r="B1203" s="7" t="s">
        <v>147</v>
      </c>
    </row>
    <row r="1204" spans="2:2">
      <c r="B1204" s="7" t="s">
        <v>148</v>
      </c>
    </row>
    <row r="1205" spans="2:2">
      <c r="B1205" s="7" t="s">
        <v>149</v>
      </c>
    </row>
    <row r="1206" spans="2:2">
      <c r="B1206" s="7" t="s">
        <v>150</v>
      </c>
    </row>
    <row r="1207" spans="2:2">
      <c r="B1207" s="7" t="s">
        <v>151</v>
      </c>
    </row>
    <row r="1208" spans="2:2">
      <c r="B1208" s="7" t="s">
        <v>152</v>
      </c>
    </row>
    <row r="1209" spans="2:2">
      <c r="B1209" s="7" t="s">
        <v>153</v>
      </c>
    </row>
    <row r="1210" spans="2:2">
      <c r="B1210" s="7" t="s">
        <v>154</v>
      </c>
    </row>
    <row r="1211" spans="2:2">
      <c r="B1211" s="7" t="s">
        <v>155</v>
      </c>
    </row>
    <row r="1212" spans="2:2">
      <c r="B1212" s="7" t="s">
        <v>156</v>
      </c>
    </row>
    <row r="1213" spans="2:2">
      <c r="B1213" s="7" t="s">
        <v>157</v>
      </c>
    </row>
    <row r="1214" spans="2:2">
      <c r="B1214" s="7" t="s">
        <v>158</v>
      </c>
    </row>
    <row r="1215" spans="2:2">
      <c r="B1215" s="7" t="s">
        <v>159</v>
      </c>
    </row>
    <row r="1216" spans="2:2">
      <c r="B1216" s="7" t="s">
        <v>160</v>
      </c>
    </row>
    <row r="1217" spans="2:2">
      <c r="B1217" s="7" t="s">
        <v>161</v>
      </c>
    </row>
    <row r="1218" spans="2:2">
      <c r="B1218" s="7" t="s">
        <v>162</v>
      </c>
    </row>
    <row r="1219" spans="2:2">
      <c r="B1219" s="7" t="s">
        <v>163</v>
      </c>
    </row>
    <row r="1220" spans="2:2">
      <c r="B1220" s="7" t="s">
        <v>164</v>
      </c>
    </row>
    <row r="1221" spans="2:2">
      <c r="B1221" s="7" t="s">
        <v>165</v>
      </c>
    </row>
    <row r="1222" spans="2:2">
      <c r="B1222" s="7" t="s">
        <v>166</v>
      </c>
    </row>
    <row r="1223" spans="2:2">
      <c r="B1223" s="7" t="s">
        <v>167</v>
      </c>
    </row>
    <row r="1224" spans="2:2">
      <c r="B1224" s="7" t="s">
        <v>168</v>
      </c>
    </row>
    <row r="1225" spans="2:2">
      <c r="B1225" s="7" t="s">
        <v>169</v>
      </c>
    </row>
    <row r="1226" spans="2:2">
      <c r="B1226" s="7" t="s">
        <v>170</v>
      </c>
    </row>
    <row r="1227" spans="2:2">
      <c r="B1227" s="7" t="s">
        <v>171</v>
      </c>
    </row>
    <row r="1228" spans="2:2">
      <c r="B1228" s="7" t="s">
        <v>172</v>
      </c>
    </row>
    <row r="1229" spans="2:2">
      <c r="B1229" s="7" t="s">
        <v>173</v>
      </c>
    </row>
    <row r="1230" spans="2:2">
      <c r="B1230" s="7" t="s">
        <v>174</v>
      </c>
    </row>
    <row r="1231" spans="2:2">
      <c r="B1231" s="7" t="s">
        <v>175</v>
      </c>
    </row>
    <row r="1232" spans="2:2">
      <c r="B1232" s="7" t="s">
        <v>176</v>
      </c>
    </row>
    <row r="1233" spans="2:2">
      <c r="B1233" s="7" t="s">
        <v>177</v>
      </c>
    </row>
    <row r="1234" spans="2:2">
      <c r="B1234" s="7" t="s">
        <v>178</v>
      </c>
    </row>
    <row r="1235" spans="2:2">
      <c r="B1235" s="7" t="s">
        <v>179</v>
      </c>
    </row>
    <row r="1236" spans="2:2">
      <c r="B1236" s="7" t="s">
        <v>180</v>
      </c>
    </row>
    <row r="1237" spans="2:2">
      <c r="B1237" s="7" t="s">
        <v>181</v>
      </c>
    </row>
    <row r="1238" spans="2:2">
      <c r="B1238" s="7" t="s">
        <v>182</v>
      </c>
    </row>
    <row r="1239" spans="2:2">
      <c r="B1239" s="7" t="s">
        <v>183</v>
      </c>
    </row>
    <row r="1240" spans="2:2">
      <c r="B1240" s="7" t="s">
        <v>184</v>
      </c>
    </row>
    <row r="1241" spans="2:2">
      <c r="B1241" s="7" t="s">
        <v>185</v>
      </c>
    </row>
    <row r="1242" spans="2:2">
      <c r="B1242" s="7" t="s">
        <v>186</v>
      </c>
    </row>
    <row r="1243" spans="2:2">
      <c r="B1243" s="7" t="s">
        <v>187</v>
      </c>
    </row>
    <row r="1244" spans="2:2">
      <c r="B1244" s="7" t="s">
        <v>188</v>
      </c>
    </row>
    <row r="1245" spans="2:2">
      <c r="B1245" s="7" t="s">
        <v>189</v>
      </c>
    </row>
    <row r="1246" spans="2:2">
      <c r="B1246" s="7" t="s">
        <v>190</v>
      </c>
    </row>
    <row r="1247" spans="2:2">
      <c r="B1247" s="7" t="s">
        <v>191</v>
      </c>
    </row>
    <row r="1248" spans="2:2">
      <c r="B1248" s="7" t="s">
        <v>192</v>
      </c>
    </row>
    <row r="1249" spans="2:2">
      <c r="B1249" s="7" t="s">
        <v>193</v>
      </c>
    </row>
    <row r="1250" spans="2:2">
      <c r="B1250" s="7" t="s">
        <v>194</v>
      </c>
    </row>
    <row r="1251" spans="2:2">
      <c r="B1251" s="7" t="s">
        <v>195</v>
      </c>
    </row>
    <row r="1252" spans="2:2">
      <c r="B1252" s="7" t="s">
        <v>196</v>
      </c>
    </row>
    <row r="1253" spans="2:2">
      <c r="B1253" s="7" t="s">
        <v>197</v>
      </c>
    </row>
    <row r="1254" spans="2:2">
      <c r="B1254" s="7" t="s">
        <v>198</v>
      </c>
    </row>
    <row r="1255" spans="2:2">
      <c r="B1255" s="7" t="s">
        <v>199</v>
      </c>
    </row>
    <row r="1256" spans="2:2">
      <c r="B1256" s="7" t="s">
        <v>200</v>
      </c>
    </row>
    <row r="1257" spans="2:2">
      <c r="B1257" s="7" t="s">
        <v>201</v>
      </c>
    </row>
    <row r="1258" spans="2:2">
      <c r="B1258" s="7" t="s">
        <v>202</v>
      </c>
    </row>
    <row r="1259" spans="2:2">
      <c r="B1259" s="7" t="s">
        <v>203</v>
      </c>
    </row>
    <row r="1260" spans="2:2">
      <c r="B1260" s="7" t="s">
        <v>204</v>
      </c>
    </row>
    <row r="1261" spans="2:2">
      <c r="B1261" s="7" t="s">
        <v>205</v>
      </c>
    </row>
    <row r="1262" spans="2:2">
      <c r="B1262" s="7" t="s">
        <v>206</v>
      </c>
    </row>
    <row r="1263" spans="2:2">
      <c r="B1263" s="7" t="s">
        <v>207</v>
      </c>
    </row>
    <row r="1264" spans="2:2">
      <c r="B1264" s="7" t="s">
        <v>208</v>
      </c>
    </row>
    <row r="1265" spans="2:2">
      <c r="B1265" s="7" t="s">
        <v>209</v>
      </c>
    </row>
    <row r="1266" spans="2:2">
      <c r="B1266" s="7" t="s">
        <v>210</v>
      </c>
    </row>
    <row r="1267" spans="2:2">
      <c r="B1267" s="7" t="s">
        <v>211</v>
      </c>
    </row>
    <row r="1268" spans="2:2">
      <c r="B1268" s="7" t="s">
        <v>212</v>
      </c>
    </row>
    <row r="1269" spans="2:2">
      <c r="B1269" s="7" t="s">
        <v>213</v>
      </c>
    </row>
    <row r="1270" spans="2:2">
      <c r="B1270" s="7" t="s">
        <v>214</v>
      </c>
    </row>
    <row r="1271" spans="2:2">
      <c r="B1271" s="7" t="s">
        <v>215</v>
      </c>
    </row>
    <row r="1272" spans="2:2">
      <c r="B1272" s="7" t="s">
        <v>216</v>
      </c>
    </row>
    <row r="1273" spans="2:2">
      <c r="B1273" s="7" t="s">
        <v>217</v>
      </c>
    </row>
    <row r="1274" spans="2:2">
      <c r="B1274" s="7" t="s">
        <v>218</v>
      </c>
    </row>
    <row r="1275" spans="2:2">
      <c r="B1275" s="7" t="s">
        <v>219</v>
      </c>
    </row>
    <row r="1276" spans="2:2">
      <c r="B1276" s="7" t="s">
        <v>220</v>
      </c>
    </row>
    <row r="1277" spans="2:2">
      <c r="B1277" s="7" t="s">
        <v>221</v>
      </c>
    </row>
    <row r="1278" spans="2:2">
      <c r="B1278" s="7" t="s">
        <v>222</v>
      </c>
    </row>
    <row r="1279" spans="2:2">
      <c r="B1279" s="7" t="s">
        <v>223</v>
      </c>
    </row>
    <row r="1280" spans="2:2">
      <c r="B1280" s="7" t="s">
        <v>224</v>
      </c>
    </row>
    <row r="1281" spans="2:2">
      <c r="B1281" s="7" t="s">
        <v>225</v>
      </c>
    </row>
    <row r="1282" spans="2:2">
      <c r="B1282" s="7" t="s">
        <v>226</v>
      </c>
    </row>
    <row r="1283" spans="2:2">
      <c r="B1283" s="7" t="s">
        <v>227</v>
      </c>
    </row>
    <row r="1284" spans="2:2">
      <c r="B1284" s="7" t="s">
        <v>228</v>
      </c>
    </row>
    <row r="1285" spans="2:2">
      <c r="B1285" s="7" t="s">
        <v>229</v>
      </c>
    </row>
    <row r="1286" spans="2:2">
      <c r="B1286" s="7" t="s">
        <v>230</v>
      </c>
    </row>
    <row r="1287" spans="2:2">
      <c r="B1287" s="7" t="s">
        <v>231</v>
      </c>
    </row>
    <row r="1288" spans="2:2">
      <c r="B1288" s="7" t="s">
        <v>232</v>
      </c>
    </row>
    <row r="1289" spans="2:2">
      <c r="B1289" s="7" t="s">
        <v>233</v>
      </c>
    </row>
    <row r="1290" spans="2:2">
      <c r="B1290" s="7" t="s">
        <v>234</v>
      </c>
    </row>
    <row r="1291" spans="2:2">
      <c r="B1291" s="7" t="s">
        <v>235</v>
      </c>
    </row>
    <row r="1292" spans="2:2">
      <c r="B1292" s="7" t="s">
        <v>236</v>
      </c>
    </row>
    <row r="1293" spans="2:2">
      <c r="B1293" s="7" t="s">
        <v>237</v>
      </c>
    </row>
    <row r="1294" spans="2:2">
      <c r="B1294" s="7" t="s">
        <v>238</v>
      </c>
    </row>
    <row r="1295" spans="2:2">
      <c r="B1295" s="7" t="s">
        <v>239</v>
      </c>
    </row>
    <row r="1296" spans="2:2">
      <c r="B1296" s="7" t="s">
        <v>240</v>
      </c>
    </row>
    <row r="1297" spans="2:2">
      <c r="B1297" s="7" t="s">
        <v>241</v>
      </c>
    </row>
    <row r="1298" spans="2:2">
      <c r="B1298" s="7" t="s">
        <v>242</v>
      </c>
    </row>
    <row r="1299" spans="2:2">
      <c r="B1299" s="7" t="s">
        <v>243</v>
      </c>
    </row>
    <row r="1300" spans="2:2">
      <c r="B1300" s="7" t="s">
        <v>244</v>
      </c>
    </row>
    <row r="1301" spans="2:2">
      <c r="B1301" s="7" t="s">
        <v>245</v>
      </c>
    </row>
    <row r="1302" spans="2:2">
      <c r="B1302" s="7" t="s">
        <v>246</v>
      </c>
    </row>
    <row r="1303" spans="2:2">
      <c r="B1303" s="7" t="s">
        <v>247</v>
      </c>
    </row>
    <row r="1304" spans="2:2">
      <c r="B1304" s="7" t="s">
        <v>248</v>
      </c>
    </row>
    <row r="1305" spans="2:2">
      <c r="B1305" s="7" t="s">
        <v>249</v>
      </c>
    </row>
    <row r="1306" spans="2:2">
      <c r="B1306" s="7" t="s">
        <v>250</v>
      </c>
    </row>
    <row r="1307" spans="2:2">
      <c r="B1307" s="7" t="s">
        <v>251</v>
      </c>
    </row>
    <row r="1308" spans="2:2">
      <c r="B1308" s="7" t="s">
        <v>252</v>
      </c>
    </row>
    <row r="1309" spans="2:2">
      <c r="B1309" s="7" t="s">
        <v>253</v>
      </c>
    </row>
    <row r="1310" spans="2:2">
      <c r="B1310" s="7" t="s">
        <v>254</v>
      </c>
    </row>
    <row r="1311" spans="2:2">
      <c r="B1311" s="7" t="s">
        <v>255</v>
      </c>
    </row>
    <row r="1312" spans="2:2">
      <c r="B1312" s="7" t="s">
        <v>256</v>
      </c>
    </row>
    <row r="1313" spans="2:2">
      <c r="B1313" s="7" t="s">
        <v>257</v>
      </c>
    </row>
    <row r="1314" spans="2:2">
      <c r="B1314" s="7" t="s">
        <v>258</v>
      </c>
    </row>
    <row r="1315" spans="2:2">
      <c r="B1315" s="7" t="s">
        <v>259</v>
      </c>
    </row>
    <row r="1316" spans="2:2">
      <c r="B1316" s="7" t="s">
        <v>260</v>
      </c>
    </row>
    <row r="1317" spans="2:2">
      <c r="B1317" s="7" t="s">
        <v>261</v>
      </c>
    </row>
    <row r="1318" spans="2:2">
      <c r="B1318" s="7" t="s">
        <v>262</v>
      </c>
    </row>
    <row r="1319" spans="2:2">
      <c r="B1319" s="7" t="s">
        <v>263</v>
      </c>
    </row>
    <row r="1320" spans="2:2">
      <c r="B1320" s="7" t="s">
        <v>264</v>
      </c>
    </row>
    <row r="1321" spans="2:2">
      <c r="B1321" s="7" t="s">
        <v>265</v>
      </c>
    </row>
    <row r="1322" spans="2:2">
      <c r="B1322" s="7" t="s">
        <v>266</v>
      </c>
    </row>
    <row r="1323" spans="2:2">
      <c r="B1323" s="7" t="s">
        <v>267</v>
      </c>
    </row>
    <row r="1324" spans="2:2">
      <c r="B1324" s="7" t="s">
        <v>268</v>
      </c>
    </row>
    <row r="1325" spans="2:2">
      <c r="B1325" s="7" t="s">
        <v>269</v>
      </c>
    </row>
    <row r="1326" spans="2:2">
      <c r="B1326" s="7" t="s">
        <v>270</v>
      </c>
    </row>
    <row r="1327" spans="2:2">
      <c r="B1327" s="7" t="s">
        <v>271</v>
      </c>
    </row>
    <row r="1328" spans="2:2">
      <c r="B1328" s="7" t="s">
        <v>272</v>
      </c>
    </row>
    <row r="1329" spans="2:2">
      <c r="B1329" s="7" t="s">
        <v>273</v>
      </c>
    </row>
    <row r="1330" spans="2:2">
      <c r="B1330" s="7" t="s">
        <v>274</v>
      </c>
    </row>
    <row r="1331" spans="2:2">
      <c r="B1331" s="7" t="s">
        <v>275</v>
      </c>
    </row>
    <row r="1332" spans="2:2">
      <c r="B1332" s="7" t="s">
        <v>276</v>
      </c>
    </row>
    <row r="1333" spans="2:2">
      <c r="B1333" s="7" t="s">
        <v>277</v>
      </c>
    </row>
    <row r="1334" spans="2:2">
      <c r="B1334" s="7" t="s">
        <v>278</v>
      </c>
    </row>
    <row r="1335" spans="2:2">
      <c r="B1335" s="7" t="s">
        <v>279</v>
      </c>
    </row>
    <row r="1336" spans="2:2">
      <c r="B1336" s="7" t="s">
        <v>280</v>
      </c>
    </row>
    <row r="1337" spans="2:2">
      <c r="B1337" s="7" t="s">
        <v>281</v>
      </c>
    </row>
    <row r="1338" spans="2:2">
      <c r="B1338" s="7" t="s">
        <v>282</v>
      </c>
    </row>
    <row r="1339" spans="2:2">
      <c r="B1339" s="7" t="s">
        <v>283</v>
      </c>
    </row>
    <row r="1340" spans="2:2">
      <c r="B1340" s="7" t="s">
        <v>284</v>
      </c>
    </row>
    <row r="1341" spans="2:2">
      <c r="B1341" s="7" t="s">
        <v>285</v>
      </c>
    </row>
    <row r="1342" spans="2:2">
      <c r="B1342" s="7" t="s">
        <v>286</v>
      </c>
    </row>
    <row r="1343" spans="2:2">
      <c r="B1343" s="7" t="s">
        <v>287</v>
      </c>
    </row>
    <row r="1344" spans="2:2">
      <c r="B1344" s="7" t="s">
        <v>288</v>
      </c>
    </row>
    <row r="1345" spans="2:2">
      <c r="B1345" s="7" t="s">
        <v>289</v>
      </c>
    </row>
    <row r="1346" spans="2:2">
      <c r="B1346" s="7" t="s">
        <v>290</v>
      </c>
    </row>
    <row r="1347" spans="2:2">
      <c r="B1347" s="7" t="s">
        <v>291</v>
      </c>
    </row>
    <row r="1348" spans="2:2">
      <c r="B1348" s="7" t="s">
        <v>292</v>
      </c>
    </row>
    <row r="1349" spans="2:2">
      <c r="B1349" s="7" t="s">
        <v>293</v>
      </c>
    </row>
    <row r="1350" spans="2:2">
      <c r="B1350" s="7" t="s">
        <v>294</v>
      </c>
    </row>
    <row r="1351" spans="2:2">
      <c r="B1351" s="7" t="s">
        <v>295</v>
      </c>
    </row>
    <row r="1352" spans="2:2">
      <c r="B1352" s="7" t="s">
        <v>296</v>
      </c>
    </row>
    <row r="1353" spans="2:2">
      <c r="B1353" s="7" t="s">
        <v>297</v>
      </c>
    </row>
    <row r="1354" spans="2:2">
      <c r="B1354" s="7" t="s">
        <v>298</v>
      </c>
    </row>
    <row r="1355" spans="2:2">
      <c r="B1355" s="7" t="s">
        <v>299</v>
      </c>
    </row>
    <row r="1356" spans="2:2">
      <c r="B1356" s="7" t="s">
        <v>300</v>
      </c>
    </row>
    <row r="1357" spans="2:2">
      <c r="B1357" s="7" t="s">
        <v>301</v>
      </c>
    </row>
    <row r="1358" spans="2:2">
      <c r="B1358" s="7" t="s">
        <v>302</v>
      </c>
    </row>
    <row r="1359" spans="2:2">
      <c r="B1359" s="7" t="s">
        <v>303</v>
      </c>
    </row>
    <row r="1360" spans="2:2">
      <c r="B1360" s="7" t="s">
        <v>304</v>
      </c>
    </row>
    <row r="1361" spans="2:2">
      <c r="B1361" s="7" t="s">
        <v>305</v>
      </c>
    </row>
    <row r="1362" spans="2:2">
      <c r="B1362" s="7" t="s">
        <v>306</v>
      </c>
    </row>
    <row r="1363" spans="2:2">
      <c r="B1363" s="7" t="s">
        <v>307</v>
      </c>
    </row>
    <row r="1364" spans="2:2">
      <c r="B1364" s="7" t="s">
        <v>308</v>
      </c>
    </row>
    <row r="1365" spans="2:2">
      <c r="B1365" s="7" t="s">
        <v>309</v>
      </c>
    </row>
    <row r="1366" spans="2:2">
      <c r="B1366" s="7" t="s">
        <v>310</v>
      </c>
    </row>
    <row r="1367" spans="2:2">
      <c r="B1367" s="7" t="s">
        <v>311</v>
      </c>
    </row>
    <row r="1368" spans="2:2">
      <c r="B1368" s="7" t="s">
        <v>312</v>
      </c>
    </row>
    <row r="1369" spans="2:2">
      <c r="B1369" s="7" t="s">
        <v>313</v>
      </c>
    </row>
    <row r="1370" spans="2:2">
      <c r="B1370" s="7" t="s">
        <v>314</v>
      </c>
    </row>
    <row r="1371" spans="2:2">
      <c r="B1371" s="7" t="s">
        <v>315</v>
      </c>
    </row>
    <row r="1372" spans="2:2">
      <c r="B1372" s="7" t="s">
        <v>316</v>
      </c>
    </row>
    <row r="1373" spans="2:2">
      <c r="B1373" s="7" t="s">
        <v>317</v>
      </c>
    </row>
    <row r="1374" spans="2:2">
      <c r="B1374" s="7" t="s">
        <v>318</v>
      </c>
    </row>
    <row r="1375" spans="2:2">
      <c r="B1375" s="7" t="s">
        <v>319</v>
      </c>
    </row>
    <row r="1376" spans="2:2">
      <c r="B1376" s="7" t="s">
        <v>320</v>
      </c>
    </row>
    <row r="1377" spans="2:2">
      <c r="B1377" s="7" t="s">
        <v>321</v>
      </c>
    </row>
    <row r="1378" spans="2:2">
      <c r="B1378" s="7" t="s">
        <v>322</v>
      </c>
    </row>
    <row r="1379" spans="2:2">
      <c r="B1379" s="7" t="s">
        <v>323</v>
      </c>
    </row>
    <row r="1380" spans="2:2">
      <c r="B1380" s="7" t="s">
        <v>324</v>
      </c>
    </row>
    <row r="1381" spans="2:2">
      <c r="B1381" s="7" t="s">
        <v>325</v>
      </c>
    </row>
    <row r="1382" spans="2:2">
      <c r="B1382" s="7" t="s">
        <v>326</v>
      </c>
    </row>
    <row r="1383" spans="2:2">
      <c r="B1383" s="7" t="s">
        <v>327</v>
      </c>
    </row>
    <row r="1384" spans="2:2">
      <c r="B1384" s="7" t="s">
        <v>328</v>
      </c>
    </row>
    <row r="1385" spans="2:2">
      <c r="B1385" s="7" t="s">
        <v>329</v>
      </c>
    </row>
    <row r="1386" spans="2:2">
      <c r="B1386" s="7" t="s">
        <v>330</v>
      </c>
    </row>
    <row r="1387" spans="2:2">
      <c r="B1387" s="7" t="s">
        <v>331</v>
      </c>
    </row>
    <row r="1388" spans="2:2">
      <c r="B1388" s="7" t="s">
        <v>332</v>
      </c>
    </row>
    <row r="1389" spans="2:2">
      <c r="B1389" s="7" t="s">
        <v>333</v>
      </c>
    </row>
    <row r="1390" spans="2:2">
      <c r="B1390" s="7" t="s">
        <v>334</v>
      </c>
    </row>
    <row r="1391" spans="2:2">
      <c r="B1391" s="7" t="s">
        <v>335</v>
      </c>
    </row>
    <row r="1392" spans="2:2">
      <c r="B1392" s="7" t="s">
        <v>336</v>
      </c>
    </row>
    <row r="1393" spans="2:2">
      <c r="B1393" s="7" t="s">
        <v>337</v>
      </c>
    </row>
    <row r="1394" spans="2:2">
      <c r="B1394" s="7" t="s">
        <v>338</v>
      </c>
    </row>
    <row r="1395" spans="2:2">
      <c r="B1395" s="7" t="s">
        <v>339</v>
      </c>
    </row>
    <row r="1396" spans="2:2">
      <c r="B1396" s="7" t="s">
        <v>340</v>
      </c>
    </row>
    <row r="1397" spans="2:2">
      <c r="B1397" s="7" t="s">
        <v>341</v>
      </c>
    </row>
    <row r="1398" spans="2:2">
      <c r="B1398" s="7" t="s">
        <v>342</v>
      </c>
    </row>
    <row r="1399" spans="2:2">
      <c r="B1399" s="7" t="s">
        <v>343</v>
      </c>
    </row>
    <row r="1400" spans="2:2">
      <c r="B1400" s="7" t="s">
        <v>344</v>
      </c>
    </row>
    <row r="1401" spans="2:2">
      <c r="B1401" s="7" t="s">
        <v>345</v>
      </c>
    </row>
    <row r="1402" spans="2:2">
      <c r="B1402" s="7" t="s">
        <v>346</v>
      </c>
    </row>
    <row r="1403" spans="2:2">
      <c r="B1403" s="7" t="s">
        <v>347</v>
      </c>
    </row>
    <row r="1404" spans="2:2">
      <c r="B1404" s="7" t="s">
        <v>348</v>
      </c>
    </row>
    <row r="1405" spans="2:2">
      <c r="B1405" s="7" t="s">
        <v>349</v>
      </c>
    </row>
    <row r="1406" spans="2:2">
      <c r="B1406" s="7" t="s">
        <v>350</v>
      </c>
    </row>
    <row r="1407" spans="2:2">
      <c r="B1407" s="7" t="s">
        <v>351</v>
      </c>
    </row>
    <row r="1408" spans="2:2">
      <c r="B1408" s="7" t="s">
        <v>352</v>
      </c>
    </row>
    <row r="1409" spans="2:2">
      <c r="B1409" s="7" t="s">
        <v>353</v>
      </c>
    </row>
    <row r="1410" spans="2:2">
      <c r="B1410" s="7" t="s">
        <v>354</v>
      </c>
    </row>
    <row r="1411" spans="2:2">
      <c r="B1411" s="7" t="s">
        <v>355</v>
      </c>
    </row>
    <row r="1412" spans="2:2">
      <c r="B1412" s="7" t="s">
        <v>356</v>
      </c>
    </row>
    <row r="1413" spans="2:2">
      <c r="B1413" s="7" t="s">
        <v>357</v>
      </c>
    </row>
    <row r="1414" spans="2:2">
      <c r="B1414" s="7" t="s">
        <v>358</v>
      </c>
    </row>
    <row r="1415" spans="2:2">
      <c r="B1415" s="7" t="s">
        <v>359</v>
      </c>
    </row>
    <row r="1416" spans="2:2">
      <c r="B1416" s="7" t="s">
        <v>360</v>
      </c>
    </row>
    <row r="1417" spans="2:2">
      <c r="B1417" s="7" t="s">
        <v>361</v>
      </c>
    </row>
    <row r="1418" spans="2:2">
      <c r="B1418" s="7" t="s">
        <v>362</v>
      </c>
    </row>
    <row r="1419" spans="2:2">
      <c r="B1419" s="7" t="s">
        <v>363</v>
      </c>
    </row>
    <row r="1420" spans="2:2">
      <c r="B1420" s="7" t="s">
        <v>364</v>
      </c>
    </row>
    <row r="1421" spans="2:2">
      <c r="B1421" s="7" t="s">
        <v>365</v>
      </c>
    </row>
    <row r="1422" spans="2:2">
      <c r="B1422" s="7" t="s">
        <v>366</v>
      </c>
    </row>
    <row r="1423" spans="2:2">
      <c r="B1423" s="7" t="s">
        <v>367</v>
      </c>
    </row>
    <row r="1424" spans="2:2">
      <c r="B1424" s="7" t="s">
        <v>368</v>
      </c>
    </row>
    <row r="1425" spans="2:2">
      <c r="B1425" s="7" t="s">
        <v>369</v>
      </c>
    </row>
    <row r="1426" spans="2:2">
      <c r="B1426" s="7" t="s">
        <v>370</v>
      </c>
    </row>
    <row r="1427" spans="2:2">
      <c r="B1427" s="7" t="s">
        <v>371</v>
      </c>
    </row>
    <row r="1428" spans="2:2">
      <c r="B1428" s="7" t="s">
        <v>372</v>
      </c>
    </row>
    <row r="1429" spans="2:2">
      <c r="B1429" s="7" t="s">
        <v>373</v>
      </c>
    </row>
    <row r="1430" spans="2:2">
      <c r="B1430" s="7" t="s">
        <v>374</v>
      </c>
    </row>
    <row r="1431" spans="2:2">
      <c r="B1431" s="7" t="s">
        <v>375</v>
      </c>
    </row>
    <row r="1432" spans="2:2">
      <c r="B1432" s="7" t="s">
        <v>376</v>
      </c>
    </row>
    <row r="1433" spans="2:2">
      <c r="B1433" s="7" t="s">
        <v>377</v>
      </c>
    </row>
    <row r="1434" spans="2:2">
      <c r="B1434" s="7" t="s">
        <v>378</v>
      </c>
    </row>
    <row r="1435" spans="2:2">
      <c r="B1435" s="7" t="s">
        <v>379</v>
      </c>
    </row>
    <row r="1436" spans="2:2">
      <c r="B1436" s="7" t="s">
        <v>380</v>
      </c>
    </row>
    <row r="1437" spans="2:2">
      <c r="B1437" s="7" t="s">
        <v>381</v>
      </c>
    </row>
    <row r="1438" spans="2:2">
      <c r="B1438" s="7" t="s">
        <v>382</v>
      </c>
    </row>
    <row r="1439" spans="2:2">
      <c r="B1439" s="7" t="s">
        <v>383</v>
      </c>
    </row>
    <row r="1440" spans="2:2">
      <c r="B1440" s="7" t="s">
        <v>384</v>
      </c>
    </row>
    <row r="1441" spans="2:2">
      <c r="B1441" s="7" t="s">
        <v>385</v>
      </c>
    </row>
    <row r="1442" spans="2:2">
      <c r="B1442" s="7" t="s">
        <v>386</v>
      </c>
    </row>
    <row r="1443" spans="2:2">
      <c r="B1443" s="7" t="s">
        <v>387</v>
      </c>
    </row>
    <row r="1444" spans="2:2">
      <c r="B1444" s="7" t="s">
        <v>388</v>
      </c>
    </row>
    <row r="1445" spans="2:2">
      <c r="B1445" s="7" t="s">
        <v>389</v>
      </c>
    </row>
    <row r="1446" spans="2:2">
      <c r="B1446" s="7" t="s">
        <v>390</v>
      </c>
    </row>
    <row r="1447" spans="2:2">
      <c r="B1447" s="7" t="s">
        <v>391</v>
      </c>
    </row>
    <row r="1448" spans="2:2">
      <c r="B1448" s="7" t="s">
        <v>392</v>
      </c>
    </row>
    <row r="1449" spans="2:2">
      <c r="B1449" s="7" t="s">
        <v>393</v>
      </c>
    </row>
    <row r="1450" spans="2:2">
      <c r="B1450" s="7" t="s">
        <v>394</v>
      </c>
    </row>
    <row r="1451" spans="2:2">
      <c r="B1451" s="7" t="s">
        <v>395</v>
      </c>
    </row>
    <row r="1452" spans="2:2">
      <c r="B1452" s="7" t="s">
        <v>396</v>
      </c>
    </row>
    <row r="1453" spans="2:2">
      <c r="B1453" s="7" t="s">
        <v>397</v>
      </c>
    </row>
    <row r="1454" spans="2:2">
      <c r="B1454" s="7" t="s">
        <v>398</v>
      </c>
    </row>
    <row r="1455" spans="2:2">
      <c r="B1455" s="7" t="s">
        <v>399</v>
      </c>
    </row>
    <row r="1456" spans="2:2">
      <c r="B1456" s="7" t="s">
        <v>400</v>
      </c>
    </row>
    <row r="1457" spans="2:2">
      <c r="B1457" s="7" t="s">
        <v>401</v>
      </c>
    </row>
    <row r="1458" spans="2:2">
      <c r="B1458" s="7" t="s">
        <v>402</v>
      </c>
    </row>
    <row r="1459" spans="2:2">
      <c r="B1459" s="7" t="s">
        <v>403</v>
      </c>
    </row>
    <row r="1460" spans="2:2">
      <c r="B1460" s="7" t="s">
        <v>404</v>
      </c>
    </row>
    <row r="1461" spans="2:2">
      <c r="B1461" s="7" t="s">
        <v>405</v>
      </c>
    </row>
    <row r="1462" spans="2:2">
      <c r="B1462" s="7" t="s">
        <v>406</v>
      </c>
    </row>
    <row r="1463" spans="2:2">
      <c r="B1463" s="7" t="s">
        <v>407</v>
      </c>
    </row>
    <row r="1464" spans="2:2">
      <c r="B1464" s="7" t="s">
        <v>408</v>
      </c>
    </row>
    <row r="1465" spans="2:2">
      <c r="B1465" s="7" t="s">
        <v>409</v>
      </c>
    </row>
    <row r="1466" spans="2:2">
      <c r="B1466" s="7" t="s">
        <v>410</v>
      </c>
    </row>
    <row r="1467" spans="2:2">
      <c r="B1467" s="7" t="s">
        <v>411</v>
      </c>
    </row>
    <row r="1468" spans="2:2">
      <c r="B1468" s="7" t="s">
        <v>412</v>
      </c>
    </row>
    <row r="1469" spans="2:2">
      <c r="B1469" s="7" t="s">
        <v>413</v>
      </c>
    </row>
    <row r="1470" spans="2:2">
      <c r="B1470" s="7" t="s">
        <v>414</v>
      </c>
    </row>
    <row r="1471" spans="2:2">
      <c r="B1471" s="7" t="s">
        <v>415</v>
      </c>
    </row>
    <row r="1472" spans="2:2">
      <c r="B1472" s="7" t="s">
        <v>416</v>
      </c>
    </row>
    <row r="1473" spans="2:2">
      <c r="B1473" s="7" t="s">
        <v>417</v>
      </c>
    </row>
    <row r="1474" spans="2:2">
      <c r="B1474" s="7" t="s">
        <v>418</v>
      </c>
    </row>
    <row r="1475" spans="2:2">
      <c r="B1475" s="7" t="s">
        <v>419</v>
      </c>
    </row>
    <row r="1476" spans="2:2">
      <c r="B1476" s="7" t="s">
        <v>420</v>
      </c>
    </row>
    <row r="1477" spans="2:2">
      <c r="B1477" s="7" t="s">
        <v>421</v>
      </c>
    </row>
    <row r="1478" spans="2:2">
      <c r="B1478" s="7" t="s">
        <v>422</v>
      </c>
    </row>
    <row r="1479" spans="2:2">
      <c r="B1479" s="7" t="s">
        <v>423</v>
      </c>
    </row>
    <row r="1480" spans="2:2">
      <c r="B1480" s="7" t="s">
        <v>424</v>
      </c>
    </row>
    <row r="1481" spans="2:2">
      <c r="B1481" s="7" t="s">
        <v>425</v>
      </c>
    </row>
    <row r="1482" spans="2:2">
      <c r="B1482" s="7" t="s">
        <v>426</v>
      </c>
    </row>
    <row r="1483" spans="2:2">
      <c r="B1483" s="7" t="s">
        <v>427</v>
      </c>
    </row>
    <row r="1484" spans="2:2">
      <c r="B1484" s="7" t="s">
        <v>428</v>
      </c>
    </row>
    <row r="1485" spans="2:2">
      <c r="B1485" s="7" t="s">
        <v>429</v>
      </c>
    </row>
    <row r="1486" spans="2:2">
      <c r="B1486" s="7" t="s">
        <v>430</v>
      </c>
    </row>
    <row r="1487" spans="2:2">
      <c r="B1487" s="7" t="s">
        <v>431</v>
      </c>
    </row>
    <row r="1488" spans="2:2">
      <c r="B1488" s="7" t="s">
        <v>432</v>
      </c>
    </row>
    <row r="1489" spans="2:2">
      <c r="B1489" s="7" t="s">
        <v>433</v>
      </c>
    </row>
    <row r="1490" spans="2:2">
      <c r="B1490" s="7" t="s">
        <v>434</v>
      </c>
    </row>
    <row r="1491" spans="2:2">
      <c r="B1491" s="7" t="s">
        <v>435</v>
      </c>
    </row>
    <row r="1492" spans="2:2">
      <c r="B1492" s="7" t="s">
        <v>436</v>
      </c>
    </row>
    <row r="1493" spans="2:2">
      <c r="B1493" s="7" t="s">
        <v>437</v>
      </c>
    </row>
    <row r="1494" spans="2:2">
      <c r="B1494" s="7" t="s">
        <v>438</v>
      </c>
    </row>
    <row r="1495" spans="2:2">
      <c r="B1495" s="7" t="s">
        <v>439</v>
      </c>
    </row>
    <row r="1496" spans="2:2">
      <c r="B1496" s="7" t="s">
        <v>440</v>
      </c>
    </row>
    <row r="1497" spans="2:2">
      <c r="B1497" s="7" t="s">
        <v>441</v>
      </c>
    </row>
    <row r="1498" spans="2:2">
      <c r="B1498" s="7" t="s">
        <v>442</v>
      </c>
    </row>
    <row r="1499" spans="2:2">
      <c r="B1499" s="7" t="s">
        <v>443</v>
      </c>
    </row>
    <row r="1500" spans="2:2">
      <c r="B1500" s="7" t="s">
        <v>444</v>
      </c>
    </row>
    <row r="1501" spans="2:2">
      <c r="B1501" s="7" t="s">
        <v>445</v>
      </c>
    </row>
    <row r="1502" spans="2:2">
      <c r="B1502" s="7" t="s">
        <v>446</v>
      </c>
    </row>
    <row r="1503" spans="2:2">
      <c r="B1503" s="7" t="s">
        <v>447</v>
      </c>
    </row>
    <row r="1504" spans="2:2">
      <c r="B1504" s="7" t="s">
        <v>448</v>
      </c>
    </row>
    <row r="1505" spans="2:2">
      <c r="B1505" s="7" t="s">
        <v>449</v>
      </c>
    </row>
    <row r="1506" spans="2:2">
      <c r="B1506" s="7" t="s">
        <v>450</v>
      </c>
    </row>
    <row r="1507" spans="2:2">
      <c r="B1507" s="7" t="s">
        <v>451</v>
      </c>
    </row>
    <row r="1508" spans="2:2">
      <c r="B1508" s="7" t="s">
        <v>452</v>
      </c>
    </row>
    <row r="1509" spans="2:2">
      <c r="B1509" s="7" t="s">
        <v>453</v>
      </c>
    </row>
    <row r="1510" spans="2:2">
      <c r="B1510" s="7" t="s">
        <v>454</v>
      </c>
    </row>
    <row r="1511" spans="2:2">
      <c r="B1511" s="7" t="s">
        <v>455</v>
      </c>
    </row>
    <row r="1512" spans="2:2">
      <c r="B1512" s="7" t="s">
        <v>456</v>
      </c>
    </row>
    <row r="1513" spans="2:2">
      <c r="B1513" s="7" t="s">
        <v>457</v>
      </c>
    </row>
    <row r="1514" spans="2:2">
      <c r="B1514" s="7" t="s">
        <v>458</v>
      </c>
    </row>
    <row r="1515" spans="2:2">
      <c r="B1515" s="7" t="s">
        <v>459</v>
      </c>
    </row>
    <row r="1516" spans="2:2">
      <c r="B1516" s="7" t="s">
        <v>460</v>
      </c>
    </row>
    <row r="1517" spans="2:2">
      <c r="B1517" s="7" t="s">
        <v>461</v>
      </c>
    </row>
    <row r="1518" spans="2:2">
      <c r="B1518" s="7" t="s">
        <v>462</v>
      </c>
    </row>
    <row r="1519" spans="2:2">
      <c r="B1519" s="7" t="s">
        <v>463</v>
      </c>
    </row>
    <row r="1520" spans="2:2">
      <c r="B1520" s="7" t="s">
        <v>464</v>
      </c>
    </row>
    <row r="1521" spans="2:2">
      <c r="B1521" s="7" t="s">
        <v>465</v>
      </c>
    </row>
    <row r="1522" spans="2:2">
      <c r="B1522" s="7" t="s">
        <v>466</v>
      </c>
    </row>
    <row r="1523" spans="2:2">
      <c r="B1523" s="7" t="s">
        <v>467</v>
      </c>
    </row>
    <row r="1524" spans="2:2">
      <c r="B1524" s="7" t="s">
        <v>468</v>
      </c>
    </row>
    <row r="1525" spans="2:2">
      <c r="B1525" s="7" t="s">
        <v>469</v>
      </c>
    </row>
    <row r="1526" spans="2:2">
      <c r="B1526" s="7" t="s">
        <v>470</v>
      </c>
    </row>
    <row r="1527" spans="2:2">
      <c r="B1527" s="7" t="s">
        <v>471</v>
      </c>
    </row>
    <row r="1528" spans="2:2">
      <c r="B1528" s="7" t="s">
        <v>472</v>
      </c>
    </row>
    <row r="1529" spans="2:2">
      <c r="B1529" s="7" t="s">
        <v>473</v>
      </c>
    </row>
    <row r="1530" spans="2:2">
      <c r="B1530" s="7" t="s">
        <v>474</v>
      </c>
    </row>
    <row r="1531" spans="2:2">
      <c r="B1531" s="7" t="s">
        <v>475</v>
      </c>
    </row>
    <row r="1532" spans="2:2">
      <c r="B1532" s="7" t="s">
        <v>476</v>
      </c>
    </row>
    <row r="1533" spans="2:2">
      <c r="B1533" s="7" t="s">
        <v>477</v>
      </c>
    </row>
    <row r="1534" spans="2:2">
      <c r="B1534" s="7" t="s">
        <v>478</v>
      </c>
    </row>
    <row r="1535" spans="2:2">
      <c r="B1535" s="7" t="s">
        <v>479</v>
      </c>
    </row>
    <row r="1536" spans="2:2">
      <c r="B1536" s="7" t="s">
        <v>480</v>
      </c>
    </row>
    <row r="1537" spans="2:2">
      <c r="B1537" s="7" t="s">
        <v>481</v>
      </c>
    </row>
    <row r="1538" spans="2:2">
      <c r="B1538" s="7" t="s">
        <v>482</v>
      </c>
    </row>
    <row r="1539" spans="2:2">
      <c r="B1539" s="7" t="s">
        <v>483</v>
      </c>
    </row>
    <row r="1540" spans="2:2">
      <c r="B1540" s="7" t="s">
        <v>484</v>
      </c>
    </row>
    <row r="1541" spans="2:2">
      <c r="B1541" s="7" t="s">
        <v>485</v>
      </c>
    </row>
    <row r="1542" spans="2:2">
      <c r="B1542" s="7" t="s">
        <v>486</v>
      </c>
    </row>
    <row r="1543" spans="2:2">
      <c r="B1543" s="7" t="s">
        <v>487</v>
      </c>
    </row>
    <row r="1544" spans="2:2">
      <c r="B1544" s="7" t="s">
        <v>488</v>
      </c>
    </row>
    <row r="1545" spans="2:2">
      <c r="B1545" s="7" t="s">
        <v>489</v>
      </c>
    </row>
    <row r="1546" spans="2:2">
      <c r="B1546" s="7" t="s">
        <v>490</v>
      </c>
    </row>
    <row r="1547" spans="2:2">
      <c r="B1547" s="7" t="s">
        <v>491</v>
      </c>
    </row>
    <row r="1548" spans="2:2">
      <c r="B1548" s="7" t="s">
        <v>492</v>
      </c>
    </row>
    <row r="1549" spans="2:2">
      <c r="B1549" s="7" t="s">
        <v>493</v>
      </c>
    </row>
    <row r="1550" spans="2:2">
      <c r="B1550" s="7" t="s">
        <v>494</v>
      </c>
    </row>
    <row r="1551" spans="2:2">
      <c r="B1551" s="7" t="s">
        <v>495</v>
      </c>
    </row>
    <row r="1552" spans="2:2">
      <c r="B1552" s="7" t="s">
        <v>496</v>
      </c>
    </row>
    <row r="1553" spans="2:2">
      <c r="B1553" s="7" t="s">
        <v>497</v>
      </c>
    </row>
    <row r="1554" spans="2:2">
      <c r="B1554" s="7" t="s">
        <v>498</v>
      </c>
    </row>
    <row r="1555" spans="2:2">
      <c r="B1555" s="7" t="s">
        <v>499</v>
      </c>
    </row>
    <row r="1556" spans="2:2">
      <c r="B1556" s="7" t="s">
        <v>500</v>
      </c>
    </row>
    <row r="1557" spans="2:2">
      <c r="B1557" s="7" t="s">
        <v>501</v>
      </c>
    </row>
    <row r="1558" spans="2:2">
      <c r="B1558" s="7" t="s">
        <v>502</v>
      </c>
    </row>
    <row r="1559" spans="2:2">
      <c r="B1559" s="7" t="s">
        <v>503</v>
      </c>
    </row>
    <row r="1560" spans="2:2">
      <c r="B1560" s="7" t="s">
        <v>504</v>
      </c>
    </row>
    <row r="1561" spans="2:2">
      <c r="B1561" s="7" t="s">
        <v>505</v>
      </c>
    </row>
    <row r="1562" spans="2:2">
      <c r="B1562" s="7" t="s">
        <v>506</v>
      </c>
    </row>
    <row r="1563" spans="2:2">
      <c r="B1563" s="7" t="s">
        <v>507</v>
      </c>
    </row>
    <row r="1564" spans="2:2">
      <c r="B1564" s="7" t="s">
        <v>508</v>
      </c>
    </row>
    <row r="1565" spans="2:2">
      <c r="B1565" s="7" t="s">
        <v>509</v>
      </c>
    </row>
    <row r="1566" spans="2:2">
      <c r="B1566" s="7" t="s">
        <v>510</v>
      </c>
    </row>
    <row r="1567" spans="2:2">
      <c r="B1567" s="7" t="s">
        <v>511</v>
      </c>
    </row>
    <row r="1568" spans="2:2">
      <c r="B1568" s="7" t="s">
        <v>512</v>
      </c>
    </row>
    <row r="1569" spans="2:2">
      <c r="B1569" s="7" t="s">
        <v>513</v>
      </c>
    </row>
    <row r="1570" spans="2:2">
      <c r="B1570" s="7" t="s">
        <v>514</v>
      </c>
    </row>
    <row r="1571" spans="2:2">
      <c r="B1571" s="7" t="s">
        <v>515</v>
      </c>
    </row>
    <row r="1572" spans="2:2">
      <c r="B1572" s="7" t="s">
        <v>516</v>
      </c>
    </row>
    <row r="1573" spans="2:2">
      <c r="B1573" s="7" t="s">
        <v>517</v>
      </c>
    </row>
    <row r="1574" spans="2:2">
      <c r="B1574" s="7" t="s">
        <v>518</v>
      </c>
    </row>
    <row r="1575" spans="2:2">
      <c r="B1575" s="7" t="s">
        <v>519</v>
      </c>
    </row>
    <row r="1576" spans="2:2">
      <c r="B1576" s="7" t="s">
        <v>520</v>
      </c>
    </row>
    <row r="1577" spans="2:2">
      <c r="B1577" s="7" t="s">
        <v>521</v>
      </c>
    </row>
    <row r="1578" spans="2:2">
      <c r="B1578" s="7" t="s">
        <v>522</v>
      </c>
    </row>
    <row r="1579" spans="2:2">
      <c r="B1579" s="7" t="s">
        <v>523</v>
      </c>
    </row>
    <row r="1580" spans="2:2">
      <c r="B1580" s="7" t="s">
        <v>524</v>
      </c>
    </row>
    <row r="1581" spans="2:2">
      <c r="B1581" s="7" t="s">
        <v>525</v>
      </c>
    </row>
    <row r="1582" spans="2:2">
      <c r="B1582" s="7" t="s">
        <v>526</v>
      </c>
    </row>
    <row r="1583" spans="2:2">
      <c r="B1583" s="7" t="s">
        <v>527</v>
      </c>
    </row>
    <row r="1584" spans="2:2">
      <c r="B1584" s="7" t="s">
        <v>528</v>
      </c>
    </row>
    <row r="1585" spans="2:2">
      <c r="B1585" s="7" t="s">
        <v>529</v>
      </c>
    </row>
    <row r="1586" spans="2:2">
      <c r="B1586" s="7" t="s">
        <v>530</v>
      </c>
    </row>
    <row r="1587" spans="2:2">
      <c r="B1587" s="7" t="s">
        <v>531</v>
      </c>
    </row>
    <row r="1588" spans="2:2">
      <c r="B1588" s="7" t="s">
        <v>532</v>
      </c>
    </row>
    <row r="1589" spans="2:2">
      <c r="B1589" s="7" t="s">
        <v>533</v>
      </c>
    </row>
    <row r="1590" spans="2:2">
      <c r="B1590" s="7" t="s">
        <v>534</v>
      </c>
    </row>
    <row r="1591" spans="2:2">
      <c r="B1591" s="7" t="s">
        <v>535</v>
      </c>
    </row>
    <row r="1592" ht="10" customHeight="1"/>
    <row r="1594" spans="2:2">
      <c r="B1594" s="5" t="s">
        <v>7</v>
      </c>
    </row>
    <row r="1595" ht="5" customHeight="1"/>
    <row r="1597" spans="2:2">
      <c r="B1597" s="6" t="s">
        <v>20</v>
      </c>
    </row>
    <row r="1598" ht="5" customHeight="1"/>
    <row r="1599" spans="2:7">
      <c r="B1599" s="7" t="s">
        <v>21</v>
      </c>
      <c r="C1599" s="7" t="s">
        <v>22</v>
      </c>
      <c r="D1599" s="7" t="s">
        <v>23</v>
      </c>
      <c r="E1599" s="7" t="s">
        <v>24</v>
      </c>
      <c r="F1599" s="7" t="s">
        <v>25</v>
      </c>
      <c r="G1599" s="7" t="s">
        <v>26</v>
      </c>
    </row>
    <row r="1600" spans="2:7">
      <c r="B1600" s="7" t="s">
        <v>27</v>
      </c>
      <c r="C1600" s="8">
        <v>0.22873467929724</v>
      </c>
      <c r="D1600" s="8">
        <v>0.229922180721638</v>
      </c>
      <c r="E1600" s="8">
        <v>0.084865008874467</v>
      </c>
      <c r="F1600" s="8">
        <v>2.69527667917393</v>
      </c>
      <c r="G1600" s="9">
        <v>0.00726987805552426</v>
      </c>
    </row>
    <row r="1601" spans="2:7">
      <c r="B1601" s="7" t="s">
        <v>28</v>
      </c>
      <c r="C1601" s="8">
        <v>0.418238662235337</v>
      </c>
      <c r="D1601" s="8">
        <v>0.418356134538195</v>
      </c>
      <c r="E1601" s="8">
        <v>0.0856806786488614</v>
      </c>
      <c r="F1601" s="8">
        <v>4.88136495684602</v>
      </c>
      <c r="G1601" s="9">
        <v>1.41951824161879e-6</v>
      </c>
    </row>
    <row r="1602" spans="2:7">
      <c r="B1602" s="7" t="s">
        <v>29</v>
      </c>
      <c r="C1602" s="8">
        <v>0.328549103049593</v>
      </c>
      <c r="D1602" s="8">
        <v>0.329275029933848</v>
      </c>
      <c r="E1602" s="8">
        <v>0.0964314392662361</v>
      </c>
      <c r="F1602" s="8">
        <v>3.40707455524445</v>
      </c>
      <c r="G1602" s="9">
        <v>0.000709570634796819</v>
      </c>
    </row>
    <row r="1603" ht="10" customHeight="1"/>
    <row r="1605" spans="2:2">
      <c r="B1605" s="6" t="s">
        <v>30</v>
      </c>
    </row>
    <row r="1606" ht="5" customHeight="1"/>
    <row r="1607" spans="2:6">
      <c r="B1607" s="7" t="s">
        <v>21</v>
      </c>
      <c r="C1607" s="7" t="s">
        <v>22</v>
      </c>
      <c r="D1607" s="7" t="s">
        <v>23</v>
      </c>
      <c r="E1607" s="7" t="s">
        <v>31</v>
      </c>
      <c r="F1607" s="7" t="s">
        <v>32</v>
      </c>
    </row>
    <row r="1608" spans="2:6">
      <c r="B1608" s="7" t="s">
        <v>27</v>
      </c>
      <c r="C1608" s="8">
        <v>0.22873467929724</v>
      </c>
      <c r="D1608" s="8">
        <v>0.229922180721638</v>
      </c>
      <c r="E1608" s="8">
        <v>0.0683403671798646</v>
      </c>
      <c r="F1608" s="8">
        <v>0.398597612582617</v>
      </c>
    </row>
    <row r="1609" spans="2:6">
      <c r="B1609" s="7" t="s">
        <v>28</v>
      </c>
      <c r="C1609" s="8">
        <v>0.418238662235337</v>
      </c>
      <c r="D1609" s="8">
        <v>0.418356134538195</v>
      </c>
      <c r="E1609" s="8">
        <v>0.253767363338651</v>
      </c>
      <c r="F1609" s="8">
        <v>0.57403008990717</v>
      </c>
    </row>
    <row r="1610" spans="2:6">
      <c r="B1610" s="7" t="s">
        <v>29</v>
      </c>
      <c r="C1610" s="8">
        <v>0.328549103049593</v>
      </c>
      <c r="D1610" s="8">
        <v>0.329275029933848</v>
      </c>
      <c r="E1610" s="8">
        <v>0.151967483396829</v>
      </c>
      <c r="F1610" s="8">
        <v>0.509822343735543</v>
      </c>
    </row>
    <row r="1611" ht="10" customHeight="1"/>
    <row r="1613" spans="2:2">
      <c r="B1613" s="6" t="s">
        <v>33</v>
      </c>
    </row>
    <row r="1614" ht="5" customHeight="1"/>
    <row r="1615" spans="2:7">
      <c r="B1615" s="7" t="s">
        <v>21</v>
      </c>
      <c r="C1615" s="7" t="s">
        <v>22</v>
      </c>
      <c r="D1615" s="7" t="s">
        <v>23</v>
      </c>
      <c r="E1615" s="7" t="s">
        <v>34</v>
      </c>
      <c r="F1615" s="7" t="s">
        <v>31</v>
      </c>
      <c r="G1615" s="7" t="s">
        <v>32</v>
      </c>
    </row>
    <row r="1616" spans="2:7">
      <c r="B1616" s="7" t="s">
        <v>27</v>
      </c>
      <c r="C1616" s="8">
        <v>0.22873467929724</v>
      </c>
      <c r="D1616" s="8">
        <v>0.229922180721638</v>
      </c>
      <c r="E1616" s="8">
        <v>0.00118750142439816</v>
      </c>
      <c r="F1616" s="8">
        <v>0.0632446204773898</v>
      </c>
      <c r="G1616" s="8">
        <v>0.393720953231306</v>
      </c>
    </row>
    <row r="1617" spans="2:7">
      <c r="B1617" s="7" t="s">
        <v>28</v>
      </c>
      <c r="C1617" s="8">
        <v>0.418238662235337</v>
      </c>
      <c r="D1617" s="8">
        <v>0.418356134538195</v>
      </c>
      <c r="E1617" s="8">
        <v>0.000117472302857857</v>
      </c>
      <c r="F1617" s="8">
        <v>0.253767363338651</v>
      </c>
      <c r="G1617" s="8">
        <v>0.573477033103306</v>
      </c>
    </row>
    <row r="1618" spans="2:7">
      <c r="B1618" s="7" t="s">
        <v>29</v>
      </c>
      <c r="C1618" s="8">
        <v>0.328549103049593</v>
      </c>
      <c r="D1618" s="8">
        <v>0.329275029933848</v>
      </c>
      <c r="E1618" s="8">
        <v>0.000725926884254824</v>
      </c>
      <c r="F1618" s="8">
        <v>0.150006269164368</v>
      </c>
      <c r="G1618" s="8">
        <v>0.501602003290698</v>
      </c>
    </row>
    <row r="1619" ht="10" customHeight="1"/>
    <row r="1621" spans="2:2">
      <c r="B1621" s="6" t="s">
        <v>35</v>
      </c>
    </row>
    <row r="1622" ht="5" customHeight="1"/>
    <row r="1623" spans="2:5">
      <c r="B1623" s="7" t="s">
        <v>21</v>
      </c>
      <c r="C1623" s="7" t="s">
        <v>27</v>
      </c>
      <c r="D1623" s="7" t="s">
        <v>28</v>
      </c>
      <c r="E1623" s="7" t="s">
        <v>29</v>
      </c>
    </row>
    <row r="1624" spans="2:5">
      <c r="B1624" s="7" t="s">
        <v>36</v>
      </c>
      <c r="C1624" s="8">
        <v>0.264568952222866</v>
      </c>
      <c r="D1624" s="8">
        <v>0.436429576103678</v>
      </c>
      <c r="E1624" s="8">
        <v>0.294105027906244</v>
      </c>
    </row>
    <row r="1625" spans="2:5">
      <c r="B1625" s="7" t="s">
        <v>37</v>
      </c>
      <c r="C1625" s="8">
        <v>0.28791932646295</v>
      </c>
      <c r="D1625" s="8">
        <v>0.433060039155967</v>
      </c>
      <c r="E1625" s="8">
        <v>0.279014796363584</v>
      </c>
    </row>
    <row r="1626" spans="2:5">
      <c r="B1626" s="7" t="s">
        <v>38</v>
      </c>
      <c r="C1626" s="8">
        <v>0.21028374570837</v>
      </c>
      <c r="D1626" s="8">
        <v>0.343461061421804</v>
      </c>
      <c r="E1626" s="8">
        <v>0.398092470622943</v>
      </c>
    </row>
    <row r="1627" spans="2:5">
      <c r="B1627" s="7" t="s">
        <v>39</v>
      </c>
      <c r="C1627" s="8">
        <v>0.351014662676907</v>
      </c>
      <c r="D1627" s="8">
        <v>0.458120450348019</v>
      </c>
      <c r="E1627" s="8">
        <v>0.176191379922625</v>
      </c>
    </row>
    <row r="1628" spans="2:5">
      <c r="B1628" s="7" t="s">
        <v>40</v>
      </c>
      <c r="C1628" s="8">
        <v>0.196550377620134</v>
      </c>
      <c r="D1628" s="8">
        <v>0.475411836885803</v>
      </c>
      <c r="E1628" s="8">
        <v>0.316594862651594</v>
      </c>
    </row>
    <row r="1629" spans="2:5">
      <c r="B1629" s="7" t="s">
        <v>41</v>
      </c>
      <c r="C1629" s="8">
        <v>0.145306501887096</v>
      </c>
      <c r="D1629" s="8">
        <v>0.487783696650561</v>
      </c>
      <c r="E1629" s="8">
        <v>0.344129541212801</v>
      </c>
    </row>
    <row r="1630" spans="2:5">
      <c r="B1630" s="7" t="s">
        <v>42</v>
      </c>
      <c r="C1630" s="8">
        <v>0.317489179139748</v>
      </c>
      <c r="D1630" s="8">
        <v>0.47376509257309</v>
      </c>
      <c r="E1630" s="8">
        <v>0.175981406156717</v>
      </c>
    </row>
    <row r="1631" spans="2:5">
      <c r="B1631" s="7" t="s">
        <v>43</v>
      </c>
      <c r="C1631" s="8">
        <v>0.257267291854942</v>
      </c>
      <c r="D1631" s="8">
        <v>0.439827918519032</v>
      </c>
      <c r="E1631" s="8">
        <v>0.287558739569359</v>
      </c>
    </row>
    <row r="1632" spans="2:5">
      <c r="B1632" s="7" t="s">
        <v>44</v>
      </c>
      <c r="C1632" s="8">
        <v>0.276033576013164</v>
      </c>
      <c r="D1632" s="8">
        <v>0.508319589228658</v>
      </c>
      <c r="E1632" s="8">
        <v>0.153119754954711</v>
      </c>
    </row>
    <row r="1633" spans="2:5">
      <c r="B1633" s="7" t="s">
        <v>45</v>
      </c>
      <c r="C1633" s="8">
        <v>0.228828151602813</v>
      </c>
      <c r="D1633" s="8">
        <v>0.453315161126635</v>
      </c>
      <c r="E1633" s="8">
        <v>0.333051442392956</v>
      </c>
    </row>
    <row r="1634" spans="2:5">
      <c r="B1634" s="7" t="s">
        <v>46</v>
      </c>
      <c r="C1634" s="8">
        <v>0.266410092782374</v>
      </c>
      <c r="D1634" s="8">
        <v>0.373637576715328</v>
      </c>
      <c r="E1634" s="8">
        <v>0.345121946632376</v>
      </c>
    </row>
    <row r="1635" spans="2:5">
      <c r="B1635" s="7" t="s">
        <v>47</v>
      </c>
      <c r="C1635" s="8">
        <v>0.158583951720304</v>
      </c>
      <c r="D1635" s="8">
        <v>0.412848200517926</v>
      </c>
      <c r="E1635" s="8">
        <v>0.423902014899813</v>
      </c>
    </row>
    <row r="1636" spans="2:5">
      <c r="B1636" s="7" t="s">
        <v>48</v>
      </c>
      <c r="C1636" s="8">
        <v>0.171602965366512</v>
      </c>
      <c r="D1636" s="8">
        <v>0.503068786766335</v>
      </c>
      <c r="E1636" s="8">
        <v>0.314594676485693</v>
      </c>
    </row>
    <row r="1637" spans="2:5">
      <c r="B1637" s="7" t="s">
        <v>49</v>
      </c>
      <c r="C1637" s="8">
        <v>0.278103002275224</v>
      </c>
      <c r="D1637" s="8">
        <v>0.450806371068575</v>
      </c>
      <c r="E1637" s="8">
        <v>0.212934622235351</v>
      </c>
    </row>
    <row r="1638" spans="2:5">
      <c r="B1638" s="7" t="s">
        <v>50</v>
      </c>
      <c r="C1638" s="8">
        <v>0.204959135384592</v>
      </c>
      <c r="D1638" s="8">
        <v>0.39650105254918</v>
      </c>
      <c r="E1638" s="8">
        <v>0.392835227968469</v>
      </c>
    </row>
    <row r="1639" spans="2:5">
      <c r="B1639" s="7" t="s">
        <v>51</v>
      </c>
      <c r="C1639" s="8">
        <v>0.224635184757819</v>
      </c>
      <c r="D1639" s="8">
        <v>0.403622963425709</v>
      </c>
      <c r="E1639" s="8">
        <v>0.375521361943705</v>
      </c>
    </row>
    <row r="1640" spans="2:5">
      <c r="B1640" s="7" t="s">
        <v>52</v>
      </c>
      <c r="C1640" s="8">
        <v>0.348686429024212</v>
      </c>
      <c r="D1640" s="8">
        <v>0.352377706748679</v>
      </c>
      <c r="E1640" s="8">
        <v>0.292881163879674</v>
      </c>
    </row>
    <row r="1641" spans="2:5">
      <c r="B1641" s="7" t="s">
        <v>53</v>
      </c>
      <c r="C1641" s="8">
        <v>0.252727532536568</v>
      </c>
      <c r="D1641" s="8">
        <v>0.355188834271086</v>
      </c>
      <c r="E1641" s="8">
        <v>0.344121294489776</v>
      </c>
    </row>
    <row r="1642" spans="2:5">
      <c r="B1642" s="7" t="s">
        <v>54</v>
      </c>
      <c r="C1642" s="8">
        <v>0.188303585214824</v>
      </c>
      <c r="D1642" s="8">
        <v>0.513167064265076</v>
      </c>
      <c r="E1642" s="8">
        <v>0.250492765852918</v>
      </c>
    </row>
    <row r="1643" spans="2:5">
      <c r="B1643" s="7" t="s">
        <v>55</v>
      </c>
      <c r="C1643" s="8">
        <v>0.267667188909239</v>
      </c>
      <c r="D1643" s="8">
        <v>0.464213662492558</v>
      </c>
      <c r="E1643" s="8">
        <v>0.230383149698088</v>
      </c>
    </row>
    <row r="1644" spans="2:5">
      <c r="B1644" s="7" t="s">
        <v>56</v>
      </c>
      <c r="C1644" s="8">
        <v>0.24583052080732</v>
      </c>
      <c r="D1644" s="8">
        <v>0.399274290495021</v>
      </c>
      <c r="E1644" s="8">
        <v>0.362634137066592</v>
      </c>
    </row>
    <row r="1645" spans="2:5">
      <c r="B1645" s="7" t="s">
        <v>57</v>
      </c>
      <c r="C1645" s="8">
        <v>0.334170784628726</v>
      </c>
      <c r="D1645" s="8">
        <v>0.461868938103837</v>
      </c>
      <c r="E1645" s="8">
        <v>0.184506260255035</v>
      </c>
    </row>
    <row r="1646" spans="2:5">
      <c r="B1646" s="7" t="s">
        <v>58</v>
      </c>
      <c r="C1646" s="8">
        <v>0.263026275597809</v>
      </c>
      <c r="D1646" s="8">
        <v>0.305747565268951</v>
      </c>
      <c r="E1646" s="8">
        <v>0.362440025515676</v>
      </c>
    </row>
    <row r="1647" spans="2:5">
      <c r="B1647" s="7" t="s">
        <v>59</v>
      </c>
      <c r="C1647" s="8">
        <v>0.237921537188111</v>
      </c>
      <c r="D1647" s="8">
        <v>0.544564572515364</v>
      </c>
      <c r="E1647" s="8">
        <v>0.205327042190631</v>
      </c>
    </row>
    <row r="1648" spans="2:5">
      <c r="B1648" s="7" t="s">
        <v>60</v>
      </c>
      <c r="C1648" s="8">
        <v>0.220293710777369</v>
      </c>
      <c r="D1648" s="8">
        <v>0.376546336058225</v>
      </c>
      <c r="E1648" s="8">
        <v>0.407622345825079</v>
      </c>
    </row>
    <row r="1649" spans="2:5">
      <c r="B1649" s="7" t="s">
        <v>61</v>
      </c>
      <c r="C1649" s="8">
        <v>0.235094805535037</v>
      </c>
      <c r="D1649" s="8">
        <v>0.412647757564177</v>
      </c>
      <c r="E1649" s="8">
        <v>0.319944341242604</v>
      </c>
    </row>
    <row r="1650" spans="2:5">
      <c r="B1650" s="7" t="s">
        <v>62</v>
      </c>
      <c r="C1650" s="8">
        <v>0.327260961073779</v>
      </c>
      <c r="D1650" s="8">
        <v>0.334585732216149</v>
      </c>
      <c r="E1650" s="8">
        <v>0.354028710921665</v>
      </c>
    </row>
    <row r="1651" spans="2:5">
      <c r="B1651" s="7" t="s">
        <v>63</v>
      </c>
      <c r="C1651" s="8">
        <v>0.115485101068754</v>
      </c>
      <c r="D1651" s="8">
        <v>0.493638917002324</v>
      </c>
      <c r="E1651" s="8">
        <v>0.385654504699543</v>
      </c>
    </row>
    <row r="1652" spans="2:5">
      <c r="B1652" s="7" t="s">
        <v>64</v>
      </c>
      <c r="C1652" s="8">
        <v>0.297489438674042</v>
      </c>
      <c r="D1652" s="8">
        <v>0.344923516225387</v>
      </c>
      <c r="E1652" s="8">
        <v>0.309742375539309</v>
      </c>
    </row>
    <row r="1653" spans="2:5">
      <c r="B1653" s="7" t="s">
        <v>65</v>
      </c>
      <c r="C1653" s="8">
        <v>0.199233484532494</v>
      </c>
      <c r="D1653" s="8">
        <v>0.347300258817128</v>
      </c>
      <c r="E1653" s="8">
        <v>0.451621778574624</v>
      </c>
    </row>
    <row r="1654" spans="2:5">
      <c r="B1654" s="7" t="s">
        <v>66</v>
      </c>
      <c r="C1654" s="8">
        <v>0.20624087367529</v>
      </c>
      <c r="D1654" s="8">
        <v>0.483206277943125</v>
      </c>
      <c r="E1654" s="8">
        <v>0.283597509389537</v>
      </c>
    </row>
    <row r="1655" spans="2:5">
      <c r="B1655" s="7" t="s">
        <v>67</v>
      </c>
      <c r="C1655" s="8">
        <v>0.146001272444457</v>
      </c>
      <c r="D1655" s="8">
        <v>0.411318460794845</v>
      </c>
      <c r="E1655" s="8">
        <v>0.414508088456583</v>
      </c>
    </row>
    <row r="1656" spans="2:5">
      <c r="B1656" s="7" t="s">
        <v>68</v>
      </c>
      <c r="C1656" s="8">
        <v>0.169567911240724</v>
      </c>
      <c r="D1656" s="8">
        <v>0.435080466775541</v>
      </c>
      <c r="E1656" s="8">
        <v>0.393796889986774</v>
      </c>
    </row>
    <row r="1657" spans="2:5">
      <c r="B1657" s="7" t="s">
        <v>69</v>
      </c>
      <c r="C1657" s="8">
        <v>0.247152300731427</v>
      </c>
      <c r="D1657" s="8">
        <v>0.309833479527245</v>
      </c>
      <c r="E1657" s="8">
        <v>0.42537751949334</v>
      </c>
    </row>
    <row r="1658" spans="2:5">
      <c r="B1658" s="7" t="s">
        <v>70</v>
      </c>
      <c r="C1658" s="8">
        <v>0.191829533220436</v>
      </c>
      <c r="D1658" s="8">
        <v>0.369260403607525</v>
      </c>
      <c r="E1658" s="8">
        <v>0.41169146395871</v>
      </c>
    </row>
    <row r="1659" spans="2:5">
      <c r="B1659" s="7" t="s">
        <v>71</v>
      </c>
      <c r="C1659" s="8">
        <v>0.227710547788442</v>
      </c>
      <c r="D1659" s="8">
        <v>0.43291643780244</v>
      </c>
      <c r="E1659" s="8">
        <v>0.339327663444343</v>
      </c>
    </row>
    <row r="1660" spans="2:5">
      <c r="B1660" s="7" t="s">
        <v>72</v>
      </c>
      <c r="C1660" s="8">
        <v>0.0881624503232867</v>
      </c>
      <c r="D1660" s="8">
        <v>0.4578481419422</v>
      </c>
      <c r="E1660" s="8">
        <v>0.427473124839864</v>
      </c>
    </row>
    <row r="1661" spans="2:5">
      <c r="B1661" s="7" t="s">
        <v>73</v>
      </c>
      <c r="C1661" s="8">
        <v>0.137639740023958</v>
      </c>
      <c r="D1661" s="8">
        <v>0.439542083139022</v>
      </c>
      <c r="E1661" s="8">
        <v>0.403099788525853</v>
      </c>
    </row>
    <row r="1662" spans="2:5">
      <c r="B1662" s="7" t="s">
        <v>74</v>
      </c>
      <c r="C1662" s="8">
        <v>0.141058087111353</v>
      </c>
      <c r="D1662" s="8">
        <v>0.353264950646786</v>
      </c>
      <c r="E1662" s="8">
        <v>0.501602003290698</v>
      </c>
    </row>
    <row r="1663" spans="2:5">
      <c r="B1663" s="7" t="s">
        <v>75</v>
      </c>
      <c r="C1663" s="8">
        <v>0.165235922365829</v>
      </c>
      <c r="D1663" s="8">
        <v>0.467497857669761</v>
      </c>
      <c r="E1663" s="8">
        <v>0.358860700566786</v>
      </c>
    </row>
    <row r="1664" spans="2:5">
      <c r="B1664" s="7" t="s">
        <v>76</v>
      </c>
      <c r="C1664" s="8">
        <v>0.247883863010692</v>
      </c>
      <c r="D1664" s="8">
        <v>0.488442387101597</v>
      </c>
      <c r="E1664" s="8">
        <v>0.267541710103511</v>
      </c>
    </row>
    <row r="1665" spans="2:5">
      <c r="B1665" s="7" t="s">
        <v>77</v>
      </c>
      <c r="C1665" s="8">
        <v>0.228023083327523</v>
      </c>
      <c r="D1665" s="8">
        <v>0.338294356440565</v>
      </c>
      <c r="E1665" s="8">
        <v>0.401318306130073</v>
      </c>
    </row>
    <row r="1666" spans="2:5">
      <c r="B1666" s="7" t="s">
        <v>78</v>
      </c>
      <c r="C1666" s="8">
        <v>-0.0304737096540042</v>
      </c>
      <c r="D1666" s="8">
        <v>0.540649383420526</v>
      </c>
      <c r="E1666" s="8">
        <v>0.440615534357704</v>
      </c>
    </row>
    <row r="1667" spans="2:5">
      <c r="B1667" s="7" t="s">
        <v>79</v>
      </c>
      <c r="C1667" s="8">
        <v>0.239565820635614</v>
      </c>
      <c r="D1667" s="8">
        <v>0.393947067513819</v>
      </c>
      <c r="E1667" s="8">
        <v>0.366430518521181</v>
      </c>
    </row>
    <row r="1668" spans="2:5">
      <c r="B1668" s="7" t="s">
        <v>80</v>
      </c>
      <c r="C1668" s="8">
        <v>0.245589493658844</v>
      </c>
      <c r="D1668" s="8">
        <v>0.37938228485426</v>
      </c>
      <c r="E1668" s="8">
        <v>0.382086867418945</v>
      </c>
    </row>
    <row r="1669" spans="2:5">
      <c r="B1669" s="7" t="s">
        <v>81</v>
      </c>
      <c r="C1669" s="8">
        <v>0.189480031920998</v>
      </c>
      <c r="D1669" s="8">
        <v>0.266687216897577</v>
      </c>
      <c r="E1669" s="8">
        <v>0.531046740900639</v>
      </c>
    </row>
    <row r="1670" spans="2:5">
      <c r="B1670" s="7" t="s">
        <v>82</v>
      </c>
      <c r="C1670" s="8">
        <v>0.256032958185224</v>
      </c>
      <c r="D1670" s="8">
        <v>0.389361043432416</v>
      </c>
      <c r="E1670" s="8">
        <v>0.298248979722691</v>
      </c>
    </row>
    <row r="1671" spans="2:5">
      <c r="B1671" s="7" t="s">
        <v>83</v>
      </c>
      <c r="C1671" s="8">
        <v>0.135451117642612</v>
      </c>
      <c r="D1671" s="8">
        <v>0.524754197972555</v>
      </c>
      <c r="E1671" s="8">
        <v>0.304097537952385</v>
      </c>
    </row>
    <row r="1672" spans="2:5">
      <c r="B1672" s="7" t="s">
        <v>84</v>
      </c>
      <c r="C1672" s="8">
        <v>0.128036877482177</v>
      </c>
      <c r="D1672" s="8">
        <v>0.352467468328674</v>
      </c>
      <c r="E1672" s="8">
        <v>0.500685460619136</v>
      </c>
    </row>
    <row r="1673" spans="2:5">
      <c r="B1673" s="7" t="s">
        <v>85</v>
      </c>
      <c r="C1673" s="8">
        <v>0.411216341295951</v>
      </c>
      <c r="D1673" s="8">
        <v>0.423126293304113</v>
      </c>
      <c r="E1673" s="8">
        <v>0.102194686592931</v>
      </c>
    </row>
    <row r="1674" spans="2:5">
      <c r="B1674" s="7" t="s">
        <v>86</v>
      </c>
      <c r="C1674" s="8">
        <v>0.16521722583714</v>
      </c>
      <c r="D1674" s="8">
        <v>0.560586268464464</v>
      </c>
      <c r="E1674" s="8">
        <v>0.25487522194483</v>
      </c>
    </row>
    <row r="1675" spans="2:5">
      <c r="B1675" s="7" t="s">
        <v>87</v>
      </c>
      <c r="C1675" s="8">
        <v>0.280293946196505</v>
      </c>
      <c r="D1675" s="8">
        <v>0.531535289268553</v>
      </c>
      <c r="E1675" s="8">
        <v>0.187742648957272</v>
      </c>
    </row>
    <row r="1676" spans="2:5">
      <c r="B1676" s="7" t="s">
        <v>88</v>
      </c>
      <c r="C1676" s="8">
        <v>0.243407195243177</v>
      </c>
      <c r="D1676" s="8">
        <v>0.356910397902679</v>
      </c>
      <c r="E1676" s="8">
        <v>0.389867562482033</v>
      </c>
    </row>
    <row r="1677" spans="2:5">
      <c r="B1677" s="7" t="s">
        <v>89</v>
      </c>
      <c r="C1677" s="8">
        <v>0.188026464158968</v>
      </c>
      <c r="D1677" s="8">
        <v>0.447014287757303</v>
      </c>
      <c r="E1677" s="8">
        <v>0.351064179372822</v>
      </c>
    </row>
    <row r="1678" spans="2:5">
      <c r="B1678" s="7" t="s">
        <v>90</v>
      </c>
      <c r="C1678" s="8">
        <v>0.285053325600586</v>
      </c>
      <c r="D1678" s="8">
        <v>0.471614850167329</v>
      </c>
      <c r="E1678" s="8">
        <v>0.230927429642459</v>
      </c>
    </row>
    <row r="1679" spans="2:5">
      <c r="B1679" s="7" t="s">
        <v>91</v>
      </c>
      <c r="C1679" s="8">
        <v>0.334238259581246</v>
      </c>
      <c r="D1679" s="8">
        <v>0.268835065250612</v>
      </c>
      <c r="E1679" s="8">
        <v>0.384087183549735</v>
      </c>
    </row>
    <row r="1680" spans="2:5">
      <c r="B1680" s="7" t="s">
        <v>92</v>
      </c>
      <c r="C1680" s="8">
        <v>0.276928413556393</v>
      </c>
      <c r="D1680" s="8">
        <v>0.399298004843264</v>
      </c>
      <c r="E1680" s="8">
        <v>0.327610435531392</v>
      </c>
    </row>
    <row r="1681" spans="2:5">
      <c r="B1681" s="7" t="s">
        <v>93</v>
      </c>
      <c r="C1681" s="8">
        <v>0.259453869449913</v>
      </c>
      <c r="D1681" s="8">
        <v>0.253837257794008</v>
      </c>
      <c r="E1681" s="8">
        <v>0.471183236224774</v>
      </c>
    </row>
    <row r="1682" spans="2:5">
      <c r="B1682" s="7" t="s">
        <v>94</v>
      </c>
      <c r="C1682" s="8">
        <v>0.211283562122503</v>
      </c>
      <c r="D1682" s="8">
        <v>0.356603424194101</v>
      </c>
      <c r="E1682" s="8">
        <v>0.439594541125764</v>
      </c>
    </row>
    <row r="1683" spans="2:5">
      <c r="B1683" s="7" t="s">
        <v>95</v>
      </c>
      <c r="C1683" s="8">
        <v>0.300955914979921</v>
      </c>
      <c r="D1683" s="8">
        <v>0.419524804728063</v>
      </c>
      <c r="E1683" s="8">
        <v>0.280953116358661</v>
      </c>
    </row>
    <row r="1684" spans="2:5">
      <c r="B1684" s="7" t="s">
        <v>96</v>
      </c>
      <c r="C1684" s="8">
        <v>0.251289357072637</v>
      </c>
      <c r="D1684" s="8">
        <v>0.282345199800491</v>
      </c>
      <c r="E1684" s="8">
        <v>0.453352202420105</v>
      </c>
    </row>
    <row r="1685" spans="2:5">
      <c r="B1685" s="7" t="s">
        <v>97</v>
      </c>
      <c r="C1685" s="8">
        <v>0.171216946801017</v>
      </c>
      <c r="D1685" s="8">
        <v>0.489545546471126</v>
      </c>
      <c r="E1685" s="8">
        <v>0.305507961542246</v>
      </c>
    </row>
    <row r="1686" spans="2:5">
      <c r="B1686" s="7" t="s">
        <v>98</v>
      </c>
      <c r="C1686" s="8">
        <v>0.327606121975241</v>
      </c>
      <c r="D1686" s="8">
        <v>0.446005837275294</v>
      </c>
      <c r="E1686" s="8">
        <v>0.201446370314201</v>
      </c>
    </row>
    <row r="1687" spans="2:5">
      <c r="B1687" s="7" t="s">
        <v>99</v>
      </c>
      <c r="C1687" s="8">
        <v>0.170987791006294</v>
      </c>
      <c r="D1687" s="8">
        <v>0.545018326816463</v>
      </c>
      <c r="E1687" s="8">
        <v>0.324212599628715</v>
      </c>
    </row>
    <row r="1688" spans="2:5">
      <c r="B1688" s="7" t="s">
        <v>100</v>
      </c>
      <c r="C1688" s="8">
        <v>0.140059346475759</v>
      </c>
      <c r="D1688" s="8">
        <v>0.378331563048755</v>
      </c>
      <c r="E1688" s="8">
        <v>0.434388240485278</v>
      </c>
    </row>
    <row r="1689" spans="2:5">
      <c r="B1689" s="7" t="s">
        <v>101</v>
      </c>
      <c r="C1689" s="8">
        <v>0.35183163456721</v>
      </c>
      <c r="D1689" s="8">
        <v>0.392827835100828</v>
      </c>
      <c r="E1689" s="8">
        <v>0.255254926509647</v>
      </c>
    </row>
    <row r="1690" spans="2:5">
      <c r="B1690" s="7" t="s">
        <v>102</v>
      </c>
      <c r="C1690" s="8">
        <v>0.152730424603967</v>
      </c>
      <c r="D1690" s="8">
        <v>0.362199086727371</v>
      </c>
      <c r="E1690" s="8">
        <v>0.478760612571904</v>
      </c>
    </row>
    <row r="1691" spans="2:5">
      <c r="B1691" s="7" t="s">
        <v>103</v>
      </c>
      <c r="C1691" s="8">
        <v>0.337750830148813</v>
      </c>
      <c r="D1691" s="8">
        <v>0.322988896734014</v>
      </c>
      <c r="E1691" s="8">
        <v>0.36548555555496</v>
      </c>
    </row>
    <row r="1692" spans="2:5">
      <c r="B1692" s="7" t="s">
        <v>104</v>
      </c>
      <c r="C1692" s="8">
        <v>0.0365236917253768</v>
      </c>
      <c r="D1692" s="8">
        <v>0.489434659853525</v>
      </c>
      <c r="E1692" s="8">
        <v>0.455543315714355</v>
      </c>
    </row>
    <row r="1693" spans="2:5">
      <c r="B1693" s="7" t="s">
        <v>105</v>
      </c>
      <c r="C1693" s="8">
        <v>0.152663926357721</v>
      </c>
      <c r="D1693" s="8">
        <v>0.376003608048624</v>
      </c>
      <c r="E1693" s="8">
        <v>0.444197198744374</v>
      </c>
    </row>
    <row r="1694" spans="2:5">
      <c r="B1694" s="7" t="s">
        <v>106</v>
      </c>
      <c r="C1694" s="8">
        <v>0.0772500965969355</v>
      </c>
      <c r="D1694" s="8">
        <v>0.519126313825343</v>
      </c>
      <c r="E1694" s="8">
        <v>0.379959306912383</v>
      </c>
    </row>
    <row r="1695" spans="2:5">
      <c r="B1695" s="7" t="s">
        <v>107</v>
      </c>
      <c r="C1695" s="8">
        <v>0.153457695741006</v>
      </c>
      <c r="D1695" s="8">
        <v>0.522279073632497</v>
      </c>
      <c r="E1695" s="8">
        <v>0.289484348186865</v>
      </c>
    </row>
    <row r="1696" spans="2:5">
      <c r="B1696" s="7" t="s">
        <v>108</v>
      </c>
      <c r="C1696" s="8">
        <v>0.166397683788257</v>
      </c>
      <c r="D1696" s="8">
        <v>0.398858501883929</v>
      </c>
      <c r="E1696" s="8">
        <v>0.385209265826559</v>
      </c>
    </row>
    <row r="1697" spans="2:5">
      <c r="B1697" s="7" t="s">
        <v>109</v>
      </c>
      <c r="C1697" s="8">
        <v>0.248353432763617</v>
      </c>
      <c r="D1697" s="8">
        <v>0.453400740581277</v>
      </c>
      <c r="E1697" s="8">
        <v>0.310470370174243</v>
      </c>
    </row>
    <row r="1698" spans="2:5">
      <c r="B1698" s="7" t="s">
        <v>110</v>
      </c>
      <c r="C1698" s="8">
        <v>0.254685327289107</v>
      </c>
      <c r="D1698" s="8">
        <v>0.336393631126851</v>
      </c>
      <c r="E1698" s="8">
        <v>0.393817530969264</v>
      </c>
    </row>
    <row r="1699" spans="2:5">
      <c r="B1699" s="7" t="s">
        <v>111</v>
      </c>
      <c r="C1699" s="8">
        <v>0.152395853588348</v>
      </c>
      <c r="D1699" s="8">
        <v>0.472974951955884</v>
      </c>
      <c r="E1699" s="8">
        <v>0.384997235585315</v>
      </c>
    </row>
    <row r="1700" spans="2:5">
      <c r="B1700" s="7" t="s">
        <v>112</v>
      </c>
      <c r="C1700" s="8">
        <v>0.29555136909158</v>
      </c>
      <c r="D1700" s="8">
        <v>0.57403008990717</v>
      </c>
      <c r="E1700" s="8">
        <v>0.103762411925995</v>
      </c>
    </row>
    <row r="1701" spans="2:5">
      <c r="B1701" s="7" t="s">
        <v>113</v>
      </c>
      <c r="C1701" s="8">
        <v>0.178977655101389</v>
      </c>
      <c r="D1701" s="8">
        <v>0.50837088592214</v>
      </c>
      <c r="E1701" s="8">
        <v>0.328503635237606</v>
      </c>
    </row>
    <row r="1702" spans="2:5">
      <c r="B1702" s="7" t="s">
        <v>114</v>
      </c>
      <c r="C1702" s="8">
        <v>0.291031911419381</v>
      </c>
      <c r="D1702" s="8">
        <v>0.35290678628752</v>
      </c>
      <c r="E1702" s="8">
        <v>0.302232650465519</v>
      </c>
    </row>
    <row r="1703" spans="2:5">
      <c r="B1703" s="7" t="s">
        <v>115</v>
      </c>
      <c r="C1703" s="8">
        <v>0.117967182899086</v>
      </c>
      <c r="D1703" s="8">
        <v>0.435581317440719</v>
      </c>
      <c r="E1703" s="8">
        <v>0.396629070114009</v>
      </c>
    </row>
    <row r="1704" spans="2:5">
      <c r="B1704" s="7" t="s">
        <v>116</v>
      </c>
      <c r="C1704" s="8">
        <v>0.210128914260996</v>
      </c>
      <c r="D1704" s="8">
        <v>0.343985400513807</v>
      </c>
      <c r="E1704" s="8">
        <v>0.425326100461856</v>
      </c>
    </row>
    <row r="1705" spans="2:5">
      <c r="B1705" s="7" t="s">
        <v>117</v>
      </c>
      <c r="C1705" s="8">
        <v>0.183007324450651</v>
      </c>
      <c r="D1705" s="8">
        <v>0.375597879110041</v>
      </c>
      <c r="E1705" s="8">
        <v>0.404442571756426</v>
      </c>
    </row>
    <row r="1706" spans="2:5">
      <c r="B1706" s="7" t="s">
        <v>118</v>
      </c>
      <c r="C1706" s="8">
        <v>0.28056839662638</v>
      </c>
      <c r="D1706" s="8">
        <v>0.296065709374266</v>
      </c>
      <c r="E1706" s="8">
        <v>0.424528631780298</v>
      </c>
    </row>
    <row r="1707" spans="2:5">
      <c r="B1707" s="7" t="s">
        <v>119</v>
      </c>
      <c r="C1707" s="8">
        <v>0.217055485392079</v>
      </c>
      <c r="D1707" s="8">
        <v>0.386848278845674</v>
      </c>
      <c r="E1707" s="8">
        <v>0.374141768058005</v>
      </c>
    </row>
    <row r="1708" spans="2:5">
      <c r="B1708" s="7" t="s">
        <v>120</v>
      </c>
      <c r="C1708" s="8">
        <v>0.081309837725255</v>
      </c>
      <c r="D1708" s="8">
        <v>0.47782147287313</v>
      </c>
      <c r="E1708" s="8">
        <v>0.435140123997071</v>
      </c>
    </row>
    <row r="1709" spans="2:5">
      <c r="B1709" s="7" t="s">
        <v>121</v>
      </c>
      <c r="C1709" s="8">
        <v>0.274112799415483</v>
      </c>
      <c r="D1709" s="8">
        <v>0.441737683694863</v>
      </c>
      <c r="E1709" s="8">
        <v>0.208779431344831</v>
      </c>
    </row>
    <row r="1710" spans="2:5">
      <c r="B1710" s="7" t="s">
        <v>122</v>
      </c>
      <c r="C1710" s="8">
        <v>0.231361418454577</v>
      </c>
      <c r="D1710" s="8">
        <v>0.390322802815728</v>
      </c>
      <c r="E1710" s="8">
        <v>0.328903358686446</v>
      </c>
    </row>
    <row r="1711" spans="2:5">
      <c r="B1711" s="7" t="s">
        <v>123</v>
      </c>
      <c r="C1711" s="8">
        <v>0.260222963452067</v>
      </c>
      <c r="D1711" s="8">
        <v>0.521485914528315</v>
      </c>
      <c r="E1711" s="8">
        <v>0.179394569857137</v>
      </c>
    </row>
    <row r="1712" spans="2:5">
      <c r="B1712" s="7" t="s">
        <v>124</v>
      </c>
      <c r="C1712" s="8">
        <v>0.234291510179131</v>
      </c>
      <c r="D1712" s="8">
        <v>0.346774454119006</v>
      </c>
      <c r="E1712" s="8">
        <v>0.372600289612056</v>
      </c>
    </row>
    <row r="1713" spans="2:5">
      <c r="B1713" s="7" t="s">
        <v>125</v>
      </c>
      <c r="C1713" s="8">
        <v>0.310834013486513</v>
      </c>
      <c r="D1713" s="8">
        <v>0.42644771113177</v>
      </c>
      <c r="E1713" s="8">
        <v>0.269025610048317</v>
      </c>
    </row>
    <row r="1714" spans="2:5">
      <c r="B1714" s="7" t="s">
        <v>126</v>
      </c>
      <c r="C1714" s="8">
        <v>0.283445271360389</v>
      </c>
      <c r="D1714" s="8">
        <v>0.382079664393845</v>
      </c>
      <c r="E1714" s="8">
        <v>0.323974309468385</v>
      </c>
    </row>
    <row r="1715" spans="2:5">
      <c r="B1715" s="7" t="s">
        <v>127</v>
      </c>
      <c r="C1715" s="8">
        <v>0.370450254172642</v>
      </c>
      <c r="D1715" s="8">
        <v>0.422482648355884</v>
      </c>
      <c r="E1715" s="8">
        <v>0.200800177034268</v>
      </c>
    </row>
    <row r="1716" spans="2:5">
      <c r="B1716" s="7" t="s">
        <v>128</v>
      </c>
      <c r="C1716" s="8">
        <v>0.246682979679816</v>
      </c>
      <c r="D1716" s="8">
        <v>0.332399494221022</v>
      </c>
      <c r="E1716" s="8">
        <v>0.458926118939901</v>
      </c>
    </row>
    <row r="1717" spans="2:5">
      <c r="B1717" s="7" t="s">
        <v>129</v>
      </c>
      <c r="C1717" s="8">
        <v>0.22072147521741</v>
      </c>
      <c r="D1717" s="8">
        <v>0.484449564258819</v>
      </c>
      <c r="E1717" s="8">
        <v>0.272422815705752</v>
      </c>
    </row>
    <row r="1718" spans="2:5">
      <c r="B1718" s="7" t="s">
        <v>130</v>
      </c>
      <c r="C1718" s="8">
        <v>0.0906893883250716</v>
      </c>
      <c r="D1718" s="8">
        <v>0.464093136714837</v>
      </c>
      <c r="E1718" s="8">
        <v>0.408109665315943</v>
      </c>
    </row>
    <row r="1719" spans="2:5">
      <c r="B1719" s="7" t="s">
        <v>131</v>
      </c>
      <c r="C1719" s="8">
        <v>0.207772089682398</v>
      </c>
      <c r="D1719" s="8">
        <v>0.440079975879542</v>
      </c>
      <c r="E1719" s="8">
        <v>0.304263942255718</v>
      </c>
    </row>
    <row r="1720" spans="2:5">
      <c r="B1720" s="7" t="s">
        <v>132</v>
      </c>
      <c r="C1720" s="8">
        <v>0.239228513351256</v>
      </c>
      <c r="D1720" s="8">
        <v>0.263691383514113</v>
      </c>
      <c r="E1720" s="8">
        <v>0.509822343735543</v>
      </c>
    </row>
    <row r="1721" spans="2:5">
      <c r="B1721" s="7" t="s">
        <v>133</v>
      </c>
      <c r="C1721" s="8">
        <v>0.27330578462632</v>
      </c>
      <c r="D1721" s="8">
        <v>0.401561787842997</v>
      </c>
      <c r="E1721" s="8">
        <v>0.341477738903633</v>
      </c>
    </row>
    <row r="1722" spans="2:5">
      <c r="B1722" s="7" t="s">
        <v>134</v>
      </c>
      <c r="C1722" s="8">
        <v>0.2863731766821</v>
      </c>
      <c r="D1722" s="8">
        <v>0.445877484572362</v>
      </c>
      <c r="E1722" s="8">
        <v>0.247255463767759</v>
      </c>
    </row>
    <row r="1723" spans="2:5">
      <c r="B1723" s="7" t="s">
        <v>135</v>
      </c>
      <c r="C1723" s="8">
        <v>0.282116589343248</v>
      </c>
      <c r="D1723" s="8">
        <v>0.310199159231654</v>
      </c>
      <c r="E1723" s="8">
        <v>0.403955891042353</v>
      </c>
    </row>
    <row r="1724" spans="2:5">
      <c r="B1724" s="7" t="s">
        <v>136</v>
      </c>
      <c r="C1724" s="8">
        <v>0.203044691065667</v>
      </c>
      <c r="D1724" s="8">
        <v>0.475006188570994</v>
      </c>
      <c r="E1724" s="8">
        <v>0.286070545469615</v>
      </c>
    </row>
    <row r="1725" spans="2:5">
      <c r="B1725" s="7" t="s">
        <v>137</v>
      </c>
      <c r="C1725" s="8">
        <v>0.218474289087845</v>
      </c>
      <c r="D1725" s="8">
        <v>0.399672486365301</v>
      </c>
      <c r="E1725" s="8">
        <v>0.412100800347392</v>
      </c>
    </row>
    <row r="1726" spans="2:5">
      <c r="B1726" s="7" t="s">
        <v>138</v>
      </c>
      <c r="C1726" s="8">
        <v>0.33993621581837</v>
      </c>
      <c r="D1726" s="8">
        <v>0.480260554577631</v>
      </c>
      <c r="E1726" s="8">
        <v>0.165132453247558</v>
      </c>
    </row>
    <row r="1727" spans="2:5">
      <c r="B1727" s="7" t="s">
        <v>139</v>
      </c>
      <c r="C1727" s="8">
        <v>0.28818547427228</v>
      </c>
      <c r="D1727" s="8">
        <v>0.362045964601426</v>
      </c>
      <c r="E1727" s="8">
        <v>0.344682039439784</v>
      </c>
    </row>
    <row r="1728" spans="2:5">
      <c r="B1728" s="7" t="s">
        <v>140</v>
      </c>
      <c r="C1728" s="8">
        <v>0.244507176891159</v>
      </c>
      <c r="D1728" s="8">
        <v>0.428614339324579</v>
      </c>
      <c r="E1728" s="8">
        <v>0.311854310250642</v>
      </c>
    </row>
    <row r="1729" spans="2:5">
      <c r="B1729" s="7" t="s">
        <v>141</v>
      </c>
      <c r="C1729" s="8">
        <v>0.176517702209088</v>
      </c>
      <c r="D1729" s="8">
        <v>0.519599764021641</v>
      </c>
      <c r="E1729" s="8">
        <v>0.266476713459337</v>
      </c>
    </row>
    <row r="1730" spans="2:5">
      <c r="B1730" s="7" t="s">
        <v>142</v>
      </c>
      <c r="C1730" s="8">
        <v>0.366864416896701</v>
      </c>
      <c r="D1730" s="8">
        <v>0.253767363338651</v>
      </c>
      <c r="E1730" s="8">
        <v>0.371191052085021</v>
      </c>
    </row>
    <row r="1731" spans="2:5">
      <c r="B1731" s="7" t="s">
        <v>143</v>
      </c>
      <c r="C1731" s="8">
        <v>0.178018392784133</v>
      </c>
      <c r="D1731" s="8">
        <v>0.383920330778752</v>
      </c>
      <c r="E1731" s="8">
        <v>0.379314816418012</v>
      </c>
    </row>
    <row r="1732" spans="2:5">
      <c r="B1732" s="7" t="s">
        <v>144</v>
      </c>
      <c r="C1732" s="8">
        <v>0.327300248040375</v>
      </c>
      <c r="D1732" s="8">
        <v>0.325513697568742</v>
      </c>
      <c r="E1732" s="8">
        <v>0.338837272513057</v>
      </c>
    </row>
    <row r="1733" spans="2:5">
      <c r="B1733" s="7" t="s">
        <v>145</v>
      </c>
      <c r="C1733" s="8">
        <v>0.267519303632356</v>
      </c>
      <c r="D1733" s="8">
        <v>0.374360261220015</v>
      </c>
      <c r="E1733" s="8">
        <v>0.343696298092717</v>
      </c>
    </row>
    <row r="1734" spans="2:5">
      <c r="B1734" s="7" t="s">
        <v>146</v>
      </c>
      <c r="C1734" s="8">
        <v>0.11030913636878</v>
      </c>
      <c r="D1734" s="8">
        <v>0.493469752349528</v>
      </c>
      <c r="E1734" s="8">
        <v>0.348932293796004</v>
      </c>
    </row>
    <row r="1735" spans="2:5">
      <c r="B1735" s="7" t="s">
        <v>147</v>
      </c>
      <c r="C1735" s="8">
        <v>0.228392983124545</v>
      </c>
      <c r="D1735" s="8">
        <v>0.485077434597843</v>
      </c>
      <c r="E1735" s="8">
        <v>0.219035982471119</v>
      </c>
    </row>
    <row r="1736" spans="2:5">
      <c r="B1736" s="7" t="s">
        <v>148</v>
      </c>
      <c r="C1736" s="8">
        <v>0.233044108984276</v>
      </c>
      <c r="D1736" s="8">
        <v>0.483057549053652</v>
      </c>
      <c r="E1736" s="8">
        <v>0.281064345983101</v>
      </c>
    </row>
    <row r="1737" spans="2:5">
      <c r="B1737" s="7" t="s">
        <v>149</v>
      </c>
      <c r="C1737" s="8">
        <v>0.355631339951852</v>
      </c>
      <c r="D1737" s="8">
        <v>0.45558099458849</v>
      </c>
      <c r="E1737" s="8">
        <v>0.18315517122117</v>
      </c>
    </row>
    <row r="1738" spans="2:5">
      <c r="B1738" s="7" t="s">
        <v>150</v>
      </c>
      <c r="C1738" s="8">
        <v>0.342850756218752</v>
      </c>
      <c r="D1738" s="8">
        <v>0.348649900952321</v>
      </c>
      <c r="E1738" s="8">
        <v>0.24874308686017</v>
      </c>
    </row>
    <row r="1739" spans="2:5">
      <c r="B1739" s="7" t="s">
        <v>151</v>
      </c>
      <c r="C1739" s="8">
        <v>0.200614511310947</v>
      </c>
      <c r="D1739" s="8">
        <v>0.375047212311657</v>
      </c>
      <c r="E1739" s="8">
        <v>0.406005336419802</v>
      </c>
    </row>
    <row r="1740" spans="2:5">
      <c r="B1740" s="7" t="s">
        <v>152</v>
      </c>
      <c r="C1740" s="8">
        <v>0.219770058729048</v>
      </c>
      <c r="D1740" s="8">
        <v>0.43013943799256</v>
      </c>
      <c r="E1740" s="8">
        <v>0.356345019736294</v>
      </c>
    </row>
    <row r="1741" spans="2:5">
      <c r="B1741" s="7" t="s">
        <v>153</v>
      </c>
      <c r="C1741" s="8">
        <v>0.28271095058408</v>
      </c>
      <c r="D1741" s="8">
        <v>0.426689867679851</v>
      </c>
      <c r="E1741" s="8">
        <v>0.240020188168435</v>
      </c>
    </row>
    <row r="1742" spans="2:5">
      <c r="B1742" s="7" t="s">
        <v>154</v>
      </c>
      <c r="C1742" s="8">
        <v>0.183927938895684</v>
      </c>
      <c r="D1742" s="8">
        <v>0.477448544218518</v>
      </c>
      <c r="E1742" s="8">
        <v>0.3068943140616</v>
      </c>
    </row>
    <row r="1743" spans="2:5">
      <c r="B1743" s="7" t="s">
        <v>155</v>
      </c>
      <c r="C1743" s="8">
        <v>0.218231289792976</v>
      </c>
      <c r="D1743" s="8">
        <v>0.363799953987089</v>
      </c>
      <c r="E1743" s="8">
        <v>0.390611978861974</v>
      </c>
    </row>
    <row r="1744" spans="2:5">
      <c r="B1744" s="7" t="s">
        <v>156</v>
      </c>
      <c r="C1744" s="8">
        <v>0.279475910098077</v>
      </c>
      <c r="D1744" s="8">
        <v>0.435460484519456</v>
      </c>
      <c r="E1744" s="8">
        <v>0.224182372582644</v>
      </c>
    </row>
    <row r="1745" spans="2:5">
      <c r="B1745" s="7" t="s">
        <v>157</v>
      </c>
      <c r="C1745" s="8">
        <v>0.160126511750958</v>
      </c>
      <c r="D1745" s="8">
        <v>0.478499045464779</v>
      </c>
      <c r="E1745" s="8">
        <v>0.321359871454784</v>
      </c>
    </row>
    <row r="1746" spans="2:5">
      <c r="B1746" s="7" t="s">
        <v>158</v>
      </c>
      <c r="C1746" s="8">
        <v>0.157838543980332</v>
      </c>
      <c r="D1746" s="8">
        <v>0.409541635232072</v>
      </c>
      <c r="E1746" s="8">
        <v>0.401783640813959</v>
      </c>
    </row>
    <row r="1747" spans="2:5">
      <c r="B1747" s="7" t="s">
        <v>159</v>
      </c>
      <c r="C1747" s="8">
        <v>0.171149640182117</v>
      </c>
      <c r="D1747" s="8">
        <v>0.537860221740386</v>
      </c>
      <c r="E1747" s="8">
        <v>0.259445656991951</v>
      </c>
    </row>
    <row r="1748" spans="2:5">
      <c r="B1748" s="7" t="s">
        <v>160</v>
      </c>
      <c r="C1748" s="8">
        <v>0.299561221013132</v>
      </c>
      <c r="D1748" s="8">
        <v>0.33068955903184</v>
      </c>
      <c r="E1748" s="8">
        <v>0.359414917327555</v>
      </c>
    </row>
    <row r="1749" spans="2:5">
      <c r="B1749" s="7" t="s">
        <v>161</v>
      </c>
      <c r="C1749" s="8">
        <v>0.325312135532486</v>
      </c>
      <c r="D1749" s="8">
        <v>0.263666050452927</v>
      </c>
      <c r="E1749" s="8">
        <v>0.411274252253198</v>
      </c>
    </row>
    <row r="1750" spans="2:5">
      <c r="B1750" s="7" t="s">
        <v>162</v>
      </c>
      <c r="C1750" s="8">
        <v>0.133980978695665</v>
      </c>
      <c r="D1750" s="8">
        <v>0.343400660515054</v>
      </c>
      <c r="E1750" s="8">
        <v>0.498796886941259</v>
      </c>
    </row>
    <row r="1751" spans="2:5">
      <c r="B1751" s="7" t="s">
        <v>163</v>
      </c>
      <c r="C1751" s="8">
        <v>0.287760023820886</v>
      </c>
      <c r="D1751" s="8">
        <v>0.508954389207422</v>
      </c>
      <c r="E1751" s="8">
        <v>0.172517313275329</v>
      </c>
    </row>
    <row r="1752" spans="2:5">
      <c r="B1752" s="7" t="s">
        <v>164</v>
      </c>
      <c r="C1752" s="8">
        <v>0.092120418906237</v>
      </c>
      <c r="D1752" s="8">
        <v>0.515925286037582</v>
      </c>
      <c r="E1752" s="8">
        <v>0.360324095210677</v>
      </c>
    </row>
    <row r="1753" spans="2:5">
      <c r="B1753" s="7" t="s">
        <v>165</v>
      </c>
      <c r="C1753" s="8">
        <v>0.14535235978965</v>
      </c>
      <c r="D1753" s="8">
        <v>0.394730594891777</v>
      </c>
      <c r="E1753" s="8">
        <v>0.426710935124864</v>
      </c>
    </row>
    <row r="1754" spans="2:5">
      <c r="B1754" s="7" t="s">
        <v>166</v>
      </c>
      <c r="C1754" s="8">
        <v>0.324279125724955</v>
      </c>
      <c r="D1754" s="8">
        <v>0.168413939362757</v>
      </c>
      <c r="E1754" s="8">
        <v>0.47361092946578</v>
      </c>
    </row>
    <row r="1755" spans="2:5">
      <c r="B1755" s="7" t="s">
        <v>167</v>
      </c>
      <c r="C1755" s="8">
        <v>0.132858934166944</v>
      </c>
      <c r="D1755" s="8">
        <v>0.476291774492266</v>
      </c>
      <c r="E1755" s="8">
        <v>0.364799052075159</v>
      </c>
    </row>
    <row r="1756" spans="2:5">
      <c r="B1756" s="7" t="s">
        <v>168</v>
      </c>
      <c r="C1756" s="8">
        <v>0.0866660576431859</v>
      </c>
      <c r="D1756" s="8">
        <v>0.623483336269577</v>
      </c>
      <c r="E1756" s="8">
        <v>0.271681874384101</v>
      </c>
    </row>
    <row r="1757" spans="2:5">
      <c r="B1757" s="7" t="s">
        <v>169</v>
      </c>
      <c r="C1757" s="8">
        <v>0.46579903673381</v>
      </c>
      <c r="D1757" s="8">
        <v>0.384990802076484</v>
      </c>
      <c r="E1757" s="8">
        <v>0.126604409705244</v>
      </c>
    </row>
    <row r="1758" spans="2:5">
      <c r="B1758" s="7" t="s">
        <v>170</v>
      </c>
      <c r="C1758" s="8">
        <v>0.316891590894652</v>
      </c>
      <c r="D1758" s="8">
        <v>0.294769988033751</v>
      </c>
      <c r="E1758" s="8">
        <v>0.365337743797933</v>
      </c>
    </row>
    <row r="1759" spans="2:5">
      <c r="B1759" s="7" t="s">
        <v>171</v>
      </c>
      <c r="C1759" s="8">
        <v>0.185689603845702</v>
      </c>
      <c r="D1759" s="8">
        <v>0.417648662102951</v>
      </c>
      <c r="E1759" s="8">
        <v>0.364522541112882</v>
      </c>
    </row>
    <row r="1760" spans="2:5">
      <c r="B1760" s="7" t="s">
        <v>172</v>
      </c>
      <c r="C1760" s="8">
        <v>0.281701018461449</v>
      </c>
      <c r="D1760" s="8">
        <v>0.469138581116949</v>
      </c>
      <c r="E1760" s="8">
        <v>0.234480424186388</v>
      </c>
    </row>
    <row r="1761" spans="2:5">
      <c r="B1761" s="7" t="s">
        <v>173</v>
      </c>
      <c r="C1761" s="8">
        <v>0.220009896140714</v>
      </c>
      <c r="D1761" s="8">
        <v>0.324443324561054</v>
      </c>
      <c r="E1761" s="8">
        <v>0.450102671707731</v>
      </c>
    </row>
    <row r="1762" spans="2:5">
      <c r="B1762" s="7" t="s">
        <v>174</v>
      </c>
      <c r="C1762" s="8">
        <v>0.171838253266587</v>
      </c>
      <c r="D1762" s="8">
        <v>0.467650558379384</v>
      </c>
      <c r="E1762" s="8">
        <v>0.375360789011925</v>
      </c>
    </row>
    <row r="1763" spans="2:5">
      <c r="B1763" s="7" t="s">
        <v>175</v>
      </c>
      <c r="C1763" s="8">
        <v>0.0973954236996266</v>
      </c>
      <c r="D1763" s="8">
        <v>0.573477033103306</v>
      </c>
      <c r="E1763" s="8">
        <v>0.30214377146062</v>
      </c>
    </row>
    <row r="1764" spans="2:5">
      <c r="B1764" s="7" t="s">
        <v>176</v>
      </c>
      <c r="C1764" s="8">
        <v>0.0957976760218011</v>
      </c>
      <c r="D1764" s="8">
        <v>0.474752102990078</v>
      </c>
      <c r="E1764" s="8">
        <v>0.446697127162814</v>
      </c>
    </row>
    <row r="1765" spans="2:5">
      <c r="B1765" s="7" t="s">
        <v>177</v>
      </c>
      <c r="C1765" s="8">
        <v>0.232221053121263</v>
      </c>
      <c r="D1765" s="8">
        <v>0.460610253392982</v>
      </c>
      <c r="E1765" s="8">
        <v>0.326776853015165</v>
      </c>
    </row>
    <row r="1766" spans="2:5">
      <c r="B1766" s="7" t="s">
        <v>178</v>
      </c>
      <c r="C1766" s="8">
        <v>0.236646317595859</v>
      </c>
      <c r="D1766" s="8">
        <v>0.527898251490348</v>
      </c>
      <c r="E1766" s="8">
        <v>0.189481935857861</v>
      </c>
    </row>
    <row r="1767" spans="2:5">
      <c r="B1767" s="7" t="s">
        <v>179</v>
      </c>
      <c r="C1767" s="8">
        <v>0.19435520769156</v>
      </c>
      <c r="D1767" s="8">
        <v>0.464537218535825</v>
      </c>
      <c r="E1767" s="8">
        <v>0.293240447875503</v>
      </c>
    </row>
    <row r="1768" spans="2:5">
      <c r="B1768" s="7" t="s">
        <v>180</v>
      </c>
      <c r="C1768" s="8">
        <v>0.209858528216378</v>
      </c>
      <c r="D1768" s="8">
        <v>0.470032259853661</v>
      </c>
      <c r="E1768" s="8">
        <v>0.282033627130599</v>
      </c>
    </row>
    <row r="1769" spans="2:5">
      <c r="B1769" s="7" t="s">
        <v>181</v>
      </c>
      <c r="C1769" s="8">
        <v>0.143636863151384</v>
      </c>
      <c r="D1769" s="8">
        <v>0.462152745043268</v>
      </c>
      <c r="E1769" s="8">
        <v>0.345023322732676</v>
      </c>
    </row>
    <row r="1770" spans="2:5">
      <c r="B1770" s="7" t="s">
        <v>182</v>
      </c>
      <c r="C1770" s="8">
        <v>0.055906054830241</v>
      </c>
      <c r="D1770" s="8">
        <v>0.612589170624176</v>
      </c>
      <c r="E1770" s="8">
        <v>0.324397008547476</v>
      </c>
    </row>
    <row r="1771" spans="2:5">
      <c r="B1771" s="7" t="s">
        <v>183</v>
      </c>
      <c r="C1771" s="8">
        <v>0.40804913246767</v>
      </c>
      <c r="D1771" s="8">
        <v>0.399971076252905</v>
      </c>
      <c r="E1771" s="8">
        <v>0.174950927846677</v>
      </c>
    </row>
    <row r="1772" spans="2:5">
      <c r="B1772" s="7" t="s">
        <v>184</v>
      </c>
      <c r="C1772" s="8">
        <v>0.287626709162854</v>
      </c>
      <c r="D1772" s="8">
        <v>0.310745919517332</v>
      </c>
      <c r="E1772" s="8">
        <v>0.362945856529994</v>
      </c>
    </row>
    <row r="1773" spans="2:5">
      <c r="B1773" s="7" t="s">
        <v>185</v>
      </c>
      <c r="C1773" s="8">
        <v>0.292928186827795</v>
      </c>
      <c r="D1773" s="8">
        <v>0.336194036707878</v>
      </c>
      <c r="E1773" s="8">
        <v>0.377280653656255</v>
      </c>
    </row>
    <row r="1774" spans="2:5">
      <c r="B1774" s="7" t="s">
        <v>186</v>
      </c>
      <c r="C1774" s="8">
        <v>0.239314883289859</v>
      </c>
      <c r="D1774" s="8">
        <v>0.378583218389915</v>
      </c>
      <c r="E1774" s="8">
        <v>0.410788796263661</v>
      </c>
    </row>
    <row r="1775" spans="2:5">
      <c r="B1775" s="7" t="s">
        <v>187</v>
      </c>
      <c r="C1775" s="8">
        <v>0.0802483404022436</v>
      </c>
      <c r="D1775" s="8">
        <v>0.511663122894362</v>
      </c>
      <c r="E1775" s="8">
        <v>0.423151064330442</v>
      </c>
    </row>
    <row r="1776" spans="2:5">
      <c r="B1776" s="7" t="s">
        <v>188</v>
      </c>
      <c r="C1776" s="8">
        <v>0.31037280839393</v>
      </c>
      <c r="D1776" s="8">
        <v>0.498045420372775</v>
      </c>
      <c r="E1776" s="8">
        <v>0.15895882322351</v>
      </c>
    </row>
    <row r="1777" spans="2:5">
      <c r="B1777" s="7" t="s">
        <v>189</v>
      </c>
      <c r="C1777" s="8">
        <v>0.203753909021626</v>
      </c>
      <c r="D1777" s="8">
        <v>0.378909205617235</v>
      </c>
      <c r="E1777" s="8">
        <v>0.406831022777418</v>
      </c>
    </row>
    <row r="1778" spans="2:5">
      <c r="B1778" s="7" t="s">
        <v>190</v>
      </c>
      <c r="C1778" s="8">
        <v>0.238434725344472</v>
      </c>
      <c r="D1778" s="8">
        <v>0.364156904172358</v>
      </c>
      <c r="E1778" s="8">
        <v>0.372088515826037</v>
      </c>
    </row>
    <row r="1779" spans="2:5">
      <c r="B1779" s="7" t="s">
        <v>191</v>
      </c>
      <c r="C1779" s="8">
        <v>0.130658991329599</v>
      </c>
      <c r="D1779" s="8">
        <v>0.513095695140704</v>
      </c>
      <c r="E1779" s="8">
        <v>0.317456255821286</v>
      </c>
    </row>
    <row r="1780" spans="2:5">
      <c r="B1780" s="7" t="s">
        <v>192</v>
      </c>
      <c r="C1780" s="8">
        <v>0.28090571535886</v>
      </c>
      <c r="D1780" s="8">
        <v>0.514045107199536</v>
      </c>
      <c r="E1780" s="8">
        <v>0.209647736086282</v>
      </c>
    </row>
    <row r="1781" spans="2:5">
      <c r="B1781" s="7" t="s">
        <v>193</v>
      </c>
      <c r="C1781" s="8">
        <v>0.255146814846761</v>
      </c>
      <c r="D1781" s="8">
        <v>0.257711313426456</v>
      </c>
      <c r="E1781" s="8">
        <v>0.4287867890295</v>
      </c>
    </row>
    <row r="1782" spans="2:5">
      <c r="B1782" s="7" t="s">
        <v>194</v>
      </c>
      <c r="C1782" s="8">
        <v>0.322943279414862</v>
      </c>
      <c r="D1782" s="8">
        <v>0.400409247091444</v>
      </c>
      <c r="E1782" s="8">
        <v>0.230022838389967</v>
      </c>
    </row>
    <row r="1783" spans="2:5">
      <c r="B1783" s="7" t="s">
        <v>195</v>
      </c>
      <c r="C1783" s="8">
        <v>0.217496365262733</v>
      </c>
      <c r="D1783" s="8">
        <v>0.332533123434009</v>
      </c>
      <c r="E1783" s="8">
        <v>0.41921565699122</v>
      </c>
    </row>
    <row r="1784" spans="2:5">
      <c r="B1784" s="7" t="s">
        <v>196</v>
      </c>
      <c r="C1784" s="8">
        <v>0.255958759846656</v>
      </c>
      <c r="D1784" s="8">
        <v>0.54880665517019</v>
      </c>
      <c r="E1784" s="8">
        <v>0.184893581060027</v>
      </c>
    </row>
    <row r="1785" spans="2:5">
      <c r="B1785" s="7" t="s">
        <v>197</v>
      </c>
      <c r="C1785" s="8">
        <v>0.209656088431248</v>
      </c>
      <c r="D1785" s="8">
        <v>0.550800326618869</v>
      </c>
      <c r="E1785" s="8">
        <v>0.212154594221825</v>
      </c>
    </row>
    <row r="1786" spans="2:5">
      <c r="B1786" s="7" t="s">
        <v>198</v>
      </c>
      <c r="C1786" s="8">
        <v>0.112688559855182</v>
      </c>
      <c r="D1786" s="8">
        <v>0.470011962095971</v>
      </c>
      <c r="E1786" s="8">
        <v>0.389455362624793</v>
      </c>
    </row>
    <row r="1787" spans="2:5">
      <c r="B1787" s="7" t="s">
        <v>199</v>
      </c>
      <c r="C1787" s="8">
        <v>0.194682423744016</v>
      </c>
      <c r="D1787" s="8">
        <v>0.441946565702523</v>
      </c>
      <c r="E1787" s="8">
        <v>0.297354140564043</v>
      </c>
    </row>
    <row r="1788" spans="2:5">
      <c r="B1788" s="7" t="s">
        <v>200</v>
      </c>
      <c r="C1788" s="8">
        <v>0.086295743117872</v>
      </c>
      <c r="D1788" s="8">
        <v>0.456729011773691</v>
      </c>
      <c r="E1788" s="8">
        <v>0.393714438234635</v>
      </c>
    </row>
    <row r="1789" spans="2:5">
      <c r="B1789" s="7" t="s">
        <v>201</v>
      </c>
      <c r="C1789" s="8">
        <v>0.305137902101208</v>
      </c>
      <c r="D1789" s="8">
        <v>0.376767323680334</v>
      </c>
      <c r="E1789" s="8">
        <v>0.316022257426951</v>
      </c>
    </row>
    <row r="1790" spans="2:5">
      <c r="B1790" s="7" t="s">
        <v>202</v>
      </c>
      <c r="C1790" s="8">
        <v>0.159441292866698</v>
      </c>
      <c r="D1790" s="8">
        <v>0.49821676842971</v>
      </c>
      <c r="E1790" s="8">
        <v>0.310514778685905</v>
      </c>
    </row>
    <row r="1791" spans="2:5">
      <c r="B1791" s="7" t="s">
        <v>203</v>
      </c>
      <c r="C1791" s="8">
        <v>0.298970735222969</v>
      </c>
      <c r="D1791" s="8">
        <v>0.49657272806216</v>
      </c>
      <c r="E1791" s="8">
        <v>0.187485017021001</v>
      </c>
    </row>
    <row r="1792" spans="2:5">
      <c r="B1792" s="7" t="s">
        <v>204</v>
      </c>
      <c r="C1792" s="8">
        <v>0.170586050644343</v>
      </c>
      <c r="D1792" s="8">
        <v>0.495993677536851</v>
      </c>
      <c r="E1792" s="8">
        <v>0.290008631159822</v>
      </c>
    </row>
    <row r="1793" spans="2:5">
      <c r="B1793" s="7" t="s">
        <v>205</v>
      </c>
      <c r="C1793" s="8">
        <v>0.0947119425251923</v>
      </c>
      <c r="D1793" s="8">
        <v>0.652333534646151</v>
      </c>
      <c r="E1793" s="8">
        <v>0.20988991007048</v>
      </c>
    </row>
    <row r="1794" spans="2:5">
      <c r="B1794" s="7" t="s">
        <v>206</v>
      </c>
      <c r="C1794" s="8">
        <v>0.241989905850263</v>
      </c>
      <c r="D1794" s="8">
        <v>0.380576290243615</v>
      </c>
      <c r="E1794" s="8">
        <v>0.341873096217911</v>
      </c>
    </row>
    <row r="1795" spans="2:5">
      <c r="B1795" s="7" t="s">
        <v>207</v>
      </c>
      <c r="C1795" s="8">
        <v>0.168270739808912</v>
      </c>
      <c r="D1795" s="8">
        <v>0.333370100804642</v>
      </c>
      <c r="E1795" s="8">
        <v>0.469708469176281</v>
      </c>
    </row>
    <row r="1796" spans="2:5">
      <c r="B1796" s="7" t="s">
        <v>208</v>
      </c>
      <c r="C1796" s="8">
        <v>0.205417722336992</v>
      </c>
      <c r="D1796" s="8">
        <v>0.505553780566156</v>
      </c>
      <c r="E1796" s="8">
        <v>0.28697137899973</v>
      </c>
    </row>
    <row r="1797" spans="2:5">
      <c r="B1797" s="7" t="s">
        <v>209</v>
      </c>
      <c r="C1797" s="8">
        <v>0.174208530662449</v>
      </c>
      <c r="D1797" s="8">
        <v>0.432868310381394</v>
      </c>
      <c r="E1797" s="8">
        <v>0.384354900622501</v>
      </c>
    </row>
    <row r="1798" spans="2:5">
      <c r="B1798" s="7" t="s">
        <v>210</v>
      </c>
      <c r="C1798" s="8">
        <v>0.268674451876154</v>
      </c>
      <c r="D1798" s="8">
        <v>0.363998452889556</v>
      </c>
      <c r="E1798" s="8">
        <v>0.338201496157709</v>
      </c>
    </row>
    <row r="1799" spans="2:5">
      <c r="B1799" s="7" t="s">
        <v>211</v>
      </c>
      <c r="C1799" s="8">
        <v>0.149783367781535</v>
      </c>
      <c r="D1799" s="8">
        <v>0.32033263350211</v>
      </c>
      <c r="E1799" s="8">
        <v>0.483784531878357</v>
      </c>
    </row>
    <row r="1800" spans="2:5">
      <c r="B1800" s="7" t="s">
        <v>212</v>
      </c>
      <c r="C1800" s="8">
        <v>0.345238720883287</v>
      </c>
      <c r="D1800" s="8">
        <v>0.38871220181974</v>
      </c>
      <c r="E1800" s="8">
        <v>0.244553849746116</v>
      </c>
    </row>
    <row r="1801" spans="2:5">
      <c r="B1801" s="7" t="s">
        <v>213</v>
      </c>
      <c r="C1801" s="8">
        <v>0.203453700777933</v>
      </c>
      <c r="D1801" s="8">
        <v>0.52445400157273</v>
      </c>
      <c r="E1801" s="8">
        <v>0.20846135723359</v>
      </c>
    </row>
    <row r="1802" spans="2:5">
      <c r="B1802" s="7" t="s">
        <v>214</v>
      </c>
      <c r="C1802" s="8">
        <v>0.0539565260896148</v>
      </c>
      <c r="D1802" s="8">
        <v>0.498742933956444</v>
      </c>
      <c r="E1802" s="8">
        <v>0.435090934456724</v>
      </c>
    </row>
    <row r="1803" spans="2:5">
      <c r="B1803" s="7" t="s">
        <v>215</v>
      </c>
      <c r="C1803" s="8">
        <v>0.360431514316243</v>
      </c>
      <c r="D1803" s="8">
        <v>0.330332700124035</v>
      </c>
      <c r="E1803" s="8">
        <v>0.295509544733528</v>
      </c>
    </row>
    <row r="1804" spans="2:5">
      <c r="B1804" s="7" t="s">
        <v>216</v>
      </c>
      <c r="C1804" s="8">
        <v>0.282885170639999</v>
      </c>
      <c r="D1804" s="8">
        <v>0.350410064506085</v>
      </c>
      <c r="E1804" s="8">
        <v>0.330178183551498</v>
      </c>
    </row>
    <row r="1805" spans="2:5">
      <c r="B1805" s="7" t="s">
        <v>217</v>
      </c>
      <c r="C1805" s="8">
        <v>0.385189294950425</v>
      </c>
      <c r="D1805" s="8">
        <v>0.328747884931308</v>
      </c>
      <c r="E1805" s="8">
        <v>0.291900523594091</v>
      </c>
    </row>
    <row r="1806" spans="2:5">
      <c r="B1806" s="7" t="s">
        <v>218</v>
      </c>
      <c r="C1806" s="8">
        <v>0.124120682097144</v>
      </c>
      <c r="D1806" s="8">
        <v>0.426149775104859</v>
      </c>
      <c r="E1806" s="8">
        <v>0.416101153793134</v>
      </c>
    </row>
    <row r="1807" spans="2:5">
      <c r="B1807" s="7" t="s">
        <v>219</v>
      </c>
      <c r="C1807" s="8">
        <v>0.335246532078735</v>
      </c>
      <c r="D1807" s="8">
        <v>0.523674371183383</v>
      </c>
      <c r="E1807" s="8">
        <v>0.113384940111112</v>
      </c>
    </row>
    <row r="1808" spans="2:5">
      <c r="B1808" s="7" t="s">
        <v>220</v>
      </c>
      <c r="C1808" s="8">
        <v>0.204420934351382</v>
      </c>
      <c r="D1808" s="8">
        <v>0.316416979980515</v>
      </c>
      <c r="E1808" s="8">
        <v>0.466684394535557</v>
      </c>
    </row>
    <row r="1809" spans="2:5">
      <c r="B1809" s="7" t="s">
        <v>221</v>
      </c>
      <c r="C1809" s="8">
        <v>0.163551020165484</v>
      </c>
      <c r="D1809" s="8">
        <v>0.467914535981466</v>
      </c>
      <c r="E1809" s="8">
        <v>0.329779644358838</v>
      </c>
    </row>
    <row r="1810" spans="2:5">
      <c r="B1810" s="7" t="s">
        <v>222</v>
      </c>
      <c r="C1810" s="8">
        <v>0.223094787172667</v>
      </c>
      <c r="D1810" s="8">
        <v>0.346744237199348</v>
      </c>
      <c r="E1810" s="8">
        <v>0.460456985474524</v>
      </c>
    </row>
    <row r="1811" spans="2:5">
      <c r="B1811" s="7" t="s">
        <v>223</v>
      </c>
      <c r="C1811" s="8">
        <v>0.261815102237242</v>
      </c>
      <c r="D1811" s="8">
        <v>0.468400644815502</v>
      </c>
      <c r="E1811" s="8">
        <v>0.247814735450322</v>
      </c>
    </row>
    <row r="1812" spans="2:5">
      <c r="B1812" s="7" t="s">
        <v>224</v>
      </c>
      <c r="C1812" s="8">
        <v>0.177783586496407</v>
      </c>
      <c r="D1812" s="8">
        <v>0.53708322461732</v>
      </c>
      <c r="E1812" s="8">
        <v>0.223661548149647</v>
      </c>
    </row>
    <row r="1813" spans="2:5">
      <c r="B1813" s="7" t="s">
        <v>225</v>
      </c>
      <c r="C1813" s="8">
        <v>0.247864608435836</v>
      </c>
      <c r="D1813" s="8">
        <v>0.396873811782052</v>
      </c>
      <c r="E1813" s="8">
        <v>0.348033041833487</v>
      </c>
    </row>
    <row r="1814" spans="2:5">
      <c r="B1814" s="7" t="s">
        <v>226</v>
      </c>
      <c r="C1814" s="8">
        <v>0.227059921424144</v>
      </c>
      <c r="D1814" s="8">
        <v>0.453910833614212</v>
      </c>
      <c r="E1814" s="8">
        <v>0.301270870373859</v>
      </c>
    </row>
    <row r="1815" spans="2:5">
      <c r="B1815" s="7" t="s">
        <v>227</v>
      </c>
      <c r="C1815" s="8">
        <v>0.269712082744133</v>
      </c>
      <c r="D1815" s="8">
        <v>0.480886249289884</v>
      </c>
      <c r="E1815" s="8">
        <v>0.250410427068925</v>
      </c>
    </row>
    <row r="1816" spans="2:5">
      <c r="B1816" s="7" t="s">
        <v>228</v>
      </c>
      <c r="C1816" s="8">
        <v>0.142339202748552</v>
      </c>
      <c r="D1816" s="8">
        <v>0.407833715679777</v>
      </c>
      <c r="E1816" s="8">
        <v>0.434508286937195</v>
      </c>
    </row>
    <row r="1817" spans="2:5">
      <c r="B1817" s="7" t="s">
        <v>229</v>
      </c>
      <c r="C1817" s="8">
        <v>0.210732467679136</v>
      </c>
      <c r="D1817" s="8">
        <v>0.551504531798759</v>
      </c>
      <c r="E1817" s="8">
        <v>0.238522135751661</v>
      </c>
    </row>
    <row r="1818" spans="2:5">
      <c r="B1818" s="7" t="s">
        <v>230</v>
      </c>
      <c r="C1818" s="8">
        <v>0.212436069658278</v>
      </c>
      <c r="D1818" s="8">
        <v>0.348357701572009</v>
      </c>
      <c r="E1818" s="8">
        <v>0.395158434052094</v>
      </c>
    </row>
    <row r="1819" spans="2:5">
      <c r="B1819" s="7" t="s">
        <v>231</v>
      </c>
      <c r="C1819" s="8">
        <v>0.0977070727050172</v>
      </c>
      <c r="D1819" s="8">
        <v>0.503620461118101</v>
      </c>
      <c r="E1819" s="8">
        <v>0.348213340554005</v>
      </c>
    </row>
    <row r="1820" spans="2:5">
      <c r="B1820" s="7" t="s">
        <v>232</v>
      </c>
      <c r="C1820" s="8">
        <v>0.393720953231306</v>
      </c>
      <c r="D1820" s="8">
        <v>0.191350078952926</v>
      </c>
      <c r="E1820" s="8">
        <v>0.403974375014019</v>
      </c>
    </row>
    <row r="1821" spans="2:5">
      <c r="B1821" s="7" t="s">
        <v>233</v>
      </c>
      <c r="C1821" s="8">
        <v>0.195768589916381</v>
      </c>
      <c r="D1821" s="8">
        <v>0.430599186827918</v>
      </c>
      <c r="E1821" s="8">
        <v>0.361224532479492</v>
      </c>
    </row>
    <row r="1822" spans="2:5">
      <c r="B1822" s="7" t="s">
        <v>234</v>
      </c>
      <c r="C1822" s="8">
        <v>0.284191001342342</v>
      </c>
      <c r="D1822" s="8">
        <v>0.240088913446258</v>
      </c>
      <c r="E1822" s="8">
        <v>0.440848414569647</v>
      </c>
    </row>
    <row r="1823" spans="2:5">
      <c r="B1823" s="7" t="s">
        <v>235</v>
      </c>
      <c r="C1823" s="8">
        <v>0.144598924294686</v>
      </c>
      <c r="D1823" s="8">
        <v>0.496359982457572</v>
      </c>
      <c r="E1823" s="8">
        <v>0.346245730372174</v>
      </c>
    </row>
    <row r="1824" spans="2:5">
      <c r="B1824" s="7" t="s">
        <v>236</v>
      </c>
      <c r="C1824" s="8">
        <v>0.193327398631508</v>
      </c>
      <c r="D1824" s="8">
        <v>0.402840532122135</v>
      </c>
      <c r="E1824" s="8">
        <v>0.405132539414638</v>
      </c>
    </row>
    <row r="1825" spans="2:5">
      <c r="B1825" s="7" t="s">
        <v>237</v>
      </c>
      <c r="C1825" s="8">
        <v>0.0896794796816533</v>
      </c>
      <c r="D1825" s="8">
        <v>0.431340761186907</v>
      </c>
      <c r="E1825" s="8">
        <v>0.398526087502513</v>
      </c>
    </row>
    <row r="1826" spans="2:5">
      <c r="B1826" s="7" t="s">
        <v>238</v>
      </c>
      <c r="C1826" s="8">
        <v>0.257844284893948</v>
      </c>
      <c r="D1826" s="8">
        <v>0.382920754374772</v>
      </c>
      <c r="E1826" s="8">
        <v>0.361248963033132</v>
      </c>
    </row>
    <row r="1827" spans="2:5">
      <c r="B1827" s="7" t="s">
        <v>239</v>
      </c>
      <c r="C1827" s="8">
        <v>0.144448502475978</v>
      </c>
      <c r="D1827" s="8">
        <v>0.559484128503625</v>
      </c>
      <c r="E1827" s="8">
        <v>0.224464380322523</v>
      </c>
    </row>
    <row r="1828" spans="2:5">
      <c r="B1828" s="7" t="s">
        <v>240</v>
      </c>
      <c r="C1828" s="8">
        <v>0.229163506505918</v>
      </c>
      <c r="D1828" s="8">
        <v>0.278443743928574</v>
      </c>
      <c r="E1828" s="8">
        <v>0.468287488810176</v>
      </c>
    </row>
    <row r="1829" spans="2:5">
      <c r="B1829" s="7" t="s">
        <v>241</v>
      </c>
      <c r="C1829" s="8">
        <v>0.178083663977738</v>
      </c>
      <c r="D1829" s="8">
        <v>0.490442935437176</v>
      </c>
      <c r="E1829" s="8">
        <v>0.30389633945745</v>
      </c>
    </row>
    <row r="1830" spans="2:5">
      <c r="B1830" s="7" t="s">
        <v>242</v>
      </c>
      <c r="C1830" s="8">
        <v>0.280037124409111</v>
      </c>
      <c r="D1830" s="8">
        <v>0.475774129065841</v>
      </c>
      <c r="E1830" s="8">
        <v>0.213102213517317</v>
      </c>
    </row>
    <row r="1831" spans="2:5">
      <c r="B1831" s="7" t="s">
        <v>243</v>
      </c>
      <c r="C1831" s="8">
        <v>0.193256294234252</v>
      </c>
      <c r="D1831" s="8">
        <v>0.280295102034854</v>
      </c>
      <c r="E1831" s="8">
        <v>0.520841103091582</v>
      </c>
    </row>
    <row r="1832" spans="2:5">
      <c r="B1832" s="7" t="s">
        <v>244</v>
      </c>
      <c r="C1832" s="8">
        <v>0.213341548431199</v>
      </c>
      <c r="D1832" s="8">
        <v>0.224410187354757</v>
      </c>
      <c r="E1832" s="8">
        <v>0.540434358211297</v>
      </c>
    </row>
    <row r="1833" spans="2:5">
      <c r="B1833" s="7" t="s">
        <v>245</v>
      </c>
      <c r="C1833" s="8">
        <v>0.322696806359721</v>
      </c>
      <c r="D1833" s="8">
        <v>0.398504198440229</v>
      </c>
      <c r="E1833" s="8">
        <v>0.274602285014282</v>
      </c>
    </row>
    <row r="1834" spans="2:5">
      <c r="B1834" s="7" t="s">
        <v>246</v>
      </c>
      <c r="C1834" s="8">
        <v>0.117847217968642</v>
      </c>
      <c r="D1834" s="8">
        <v>0.488191820190298</v>
      </c>
      <c r="E1834" s="8">
        <v>0.368415764239496</v>
      </c>
    </row>
    <row r="1835" spans="2:5">
      <c r="B1835" s="7" t="s">
        <v>247</v>
      </c>
      <c r="C1835" s="8">
        <v>0.236704881094156</v>
      </c>
      <c r="D1835" s="8">
        <v>0.471958008609957</v>
      </c>
      <c r="E1835" s="8">
        <v>0.273073037308819</v>
      </c>
    </row>
    <row r="1836" spans="2:5">
      <c r="B1836" s="7" t="s">
        <v>248</v>
      </c>
      <c r="C1836" s="8">
        <v>0.255673917523075</v>
      </c>
      <c r="D1836" s="8">
        <v>0.429603255370513</v>
      </c>
      <c r="E1836" s="8">
        <v>0.290518181936934</v>
      </c>
    </row>
    <row r="1837" spans="2:5">
      <c r="B1837" s="7" t="s">
        <v>249</v>
      </c>
      <c r="C1837" s="8">
        <v>0.197304978726642</v>
      </c>
      <c r="D1837" s="8">
        <v>0.255850280827618</v>
      </c>
      <c r="E1837" s="8">
        <v>0.533507103387524</v>
      </c>
    </row>
    <row r="1838" spans="2:5">
      <c r="B1838" s="7" t="s">
        <v>250</v>
      </c>
      <c r="C1838" s="8">
        <v>0.40545009582561</v>
      </c>
      <c r="D1838" s="8">
        <v>0.330587888721361</v>
      </c>
      <c r="E1838" s="8">
        <v>0.204689136181962</v>
      </c>
    </row>
    <row r="1839" spans="2:5">
      <c r="B1839" s="7" t="s">
        <v>251</v>
      </c>
      <c r="C1839" s="8">
        <v>0.326027948616734</v>
      </c>
      <c r="D1839" s="8">
        <v>0.477984539994109</v>
      </c>
      <c r="E1839" s="8">
        <v>0.151066819827184</v>
      </c>
    </row>
    <row r="1840" spans="2:5">
      <c r="B1840" s="7" t="s">
        <v>252</v>
      </c>
      <c r="C1840" s="8">
        <v>0.216749976374482</v>
      </c>
      <c r="D1840" s="8">
        <v>0.54551650899617</v>
      </c>
      <c r="E1840" s="8">
        <v>0.203414538198794</v>
      </c>
    </row>
    <row r="1841" spans="2:5">
      <c r="B1841" s="7" t="s">
        <v>253</v>
      </c>
      <c r="C1841" s="8">
        <v>0.249835059618582</v>
      </c>
      <c r="D1841" s="8">
        <v>0.482988294122293</v>
      </c>
      <c r="E1841" s="8">
        <v>0.255326300304906</v>
      </c>
    </row>
    <row r="1842" spans="2:5">
      <c r="B1842" s="7" t="s">
        <v>254</v>
      </c>
      <c r="C1842" s="8">
        <v>0.165832624427556</v>
      </c>
      <c r="D1842" s="8">
        <v>0.381651507179897</v>
      </c>
      <c r="E1842" s="8">
        <v>0.477814676731319</v>
      </c>
    </row>
    <row r="1843" spans="2:5">
      <c r="B1843" s="7" t="s">
        <v>255</v>
      </c>
      <c r="C1843" s="8">
        <v>0.556739185179605</v>
      </c>
      <c r="D1843" s="8">
        <v>0.212790199180926</v>
      </c>
      <c r="E1843" s="8">
        <v>0.187035056503372</v>
      </c>
    </row>
    <row r="1844" spans="2:5">
      <c r="B1844" s="7" t="s">
        <v>256</v>
      </c>
      <c r="C1844" s="8">
        <v>0.190716051286598</v>
      </c>
      <c r="D1844" s="8">
        <v>0.502770361410907</v>
      </c>
      <c r="E1844" s="8">
        <v>0.274956486486401</v>
      </c>
    </row>
    <row r="1845" spans="2:5">
      <c r="B1845" s="7" t="s">
        <v>257</v>
      </c>
      <c r="C1845" s="8">
        <v>0.1459959837744</v>
      </c>
      <c r="D1845" s="8">
        <v>0.549590144300198</v>
      </c>
      <c r="E1845" s="8">
        <v>0.277229648132254</v>
      </c>
    </row>
    <row r="1846" spans="2:5">
      <c r="B1846" s="7" t="s">
        <v>258</v>
      </c>
      <c r="C1846" s="8">
        <v>0.323361624505548</v>
      </c>
      <c r="D1846" s="8">
        <v>0.339038985803287</v>
      </c>
      <c r="E1846" s="8">
        <v>0.272176760921556</v>
      </c>
    </row>
    <row r="1847" spans="2:5">
      <c r="B1847" s="7" t="s">
        <v>259</v>
      </c>
      <c r="C1847" s="8">
        <v>0.196524339621405</v>
      </c>
      <c r="D1847" s="8">
        <v>0.424129872389902</v>
      </c>
      <c r="E1847" s="8">
        <v>0.386255029894096</v>
      </c>
    </row>
    <row r="1848" spans="2:5">
      <c r="B1848" s="7" t="s">
        <v>260</v>
      </c>
      <c r="C1848" s="8">
        <v>0.131698765340697</v>
      </c>
      <c r="D1848" s="8">
        <v>0.387158397809352</v>
      </c>
      <c r="E1848" s="8">
        <v>0.461384192142354</v>
      </c>
    </row>
    <row r="1849" spans="2:5">
      <c r="B1849" s="7" t="s">
        <v>261</v>
      </c>
      <c r="C1849" s="8">
        <v>0.1206265720495</v>
      </c>
      <c r="D1849" s="8">
        <v>0.345847567184129</v>
      </c>
      <c r="E1849" s="8">
        <v>0.466121982292454</v>
      </c>
    </row>
    <row r="1850" spans="2:5">
      <c r="B1850" s="7" t="s">
        <v>262</v>
      </c>
      <c r="C1850" s="8">
        <v>0.265518606700107</v>
      </c>
      <c r="D1850" s="8">
        <v>0.3446909599424</v>
      </c>
      <c r="E1850" s="8">
        <v>0.374892251070324</v>
      </c>
    </row>
    <row r="1851" spans="2:5">
      <c r="B1851" s="7" t="s">
        <v>263</v>
      </c>
      <c r="C1851" s="8">
        <v>0.233037370361628</v>
      </c>
      <c r="D1851" s="8">
        <v>0.36388633342071</v>
      </c>
      <c r="E1851" s="8">
        <v>0.367984992793014</v>
      </c>
    </row>
    <row r="1852" spans="2:5">
      <c r="B1852" s="7" t="s">
        <v>264</v>
      </c>
      <c r="C1852" s="8">
        <v>0.183150487507919</v>
      </c>
      <c r="D1852" s="8">
        <v>0.447929550737863</v>
      </c>
      <c r="E1852" s="8">
        <v>0.353923559192834</v>
      </c>
    </row>
    <row r="1853" spans="2:5">
      <c r="B1853" s="7" t="s">
        <v>265</v>
      </c>
      <c r="C1853" s="8">
        <v>0.30439500080674</v>
      </c>
      <c r="D1853" s="8">
        <v>0.416914377674396</v>
      </c>
      <c r="E1853" s="8">
        <v>0.24876420678244</v>
      </c>
    </row>
    <row r="1854" spans="2:5">
      <c r="B1854" s="7" t="s">
        <v>266</v>
      </c>
      <c r="C1854" s="8">
        <v>0.202715281222293</v>
      </c>
      <c r="D1854" s="8">
        <v>0.347619714735962</v>
      </c>
      <c r="E1854" s="8">
        <v>0.386199626507568</v>
      </c>
    </row>
    <row r="1855" spans="2:5">
      <c r="B1855" s="7" t="s">
        <v>267</v>
      </c>
      <c r="C1855" s="8">
        <v>0.172618428355908</v>
      </c>
      <c r="D1855" s="8">
        <v>0.350844754421379</v>
      </c>
      <c r="E1855" s="8">
        <v>0.452621842202924</v>
      </c>
    </row>
    <row r="1856" spans="2:5">
      <c r="B1856" s="7" t="s">
        <v>268</v>
      </c>
      <c r="C1856" s="8">
        <v>0.282540547681416</v>
      </c>
      <c r="D1856" s="8">
        <v>0.393266506426875</v>
      </c>
      <c r="E1856" s="8">
        <v>0.309328352444654</v>
      </c>
    </row>
    <row r="1857" spans="2:5">
      <c r="B1857" s="7" t="s">
        <v>269</v>
      </c>
      <c r="C1857" s="8">
        <v>0.202828055498733</v>
      </c>
      <c r="D1857" s="8">
        <v>0.447211164343625</v>
      </c>
      <c r="E1857" s="8">
        <v>0.335051067185197</v>
      </c>
    </row>
    <row r="1858" spans="2:5">
      <c r="B1858" s="7" t="s">
        <v>270</v>
      </c>
      <c r="C1858" s="8">
        <v>0.310750568717875</v>
      </c>
      <c r="D1858" s="8">
        <v>0.306498888267801</v>
      </c>
      <c r="E1858" s="8">
        <v>0.379673441392155</v>
      </c>
    </row>
    <row r="1859" spans="2:5">
      <c r="B1859" s="7" t="s">
        <v>271</v>
      </c>
      <c r="C1859" s="8">
        <v>0.363322689001137</v>
      </c>
      <c r="D1859" s="8">
        <v>0.344146140344748</v>
      </c>
      <c r="E1859" s="8">
        <v>0.294057194898923</v>
      </c>
    </row>
    <row r="1860" spans="2:5">
      <c r="B1860" s="7" t="s">
        <v>272</v>
      </c>
      <c r="C1860" s="8">
        <v>0.220965049868924</v>
      </c>
      <c r="D1860" s="8">
        <v>0.435426012974253</v>
      </c>
      <c r="E1860" s="8">
        <v>0.291522524381179</v>
      </c>
    </row>
    <row r="1861" spans="2:5">
      <c r="B1861" s="7" t="s">
        <v>273</v>
      </c>
      <c r="C1861" s="8">
        <v>0.204517574912991</v>
      </c>
      <c r="D1861" s="8">
        <v>0.395275969485759</v>
      </c>
      <c r="E1861" s="8">
        <v>0.37268247776374</v>
      </c>
    </row>
    <row r="1862" spans="2:5">
      <c r="B1862" s="7" t="s">
        <v>274</v>
      </c>
      <c r="C1862" s="8">
        <v>0.298767735173786</v>
      </c>
      <c r="D1862" s="8">
        <v>0.411512236138642</v>
      </c>
      <c r="E1862" s="8">
        <v>0.25140833244425</v>
      </c>
    </row>
    <row r="1863" spans="2:5">
      <c r="B1863" s="7" t="s">
        <v>275</v>
      </c>
      <c r="C1863" s="8">
        <v>0.166298462460732</v>
      </c>
      <c r="D1863" s="8">
        <v>0.423002683705723</v>
      </c>
      <c r="E1863" s="8">
        <v>0.397946245995144</v>
      </c>
    </row>
    <row r="1864" spans="2:5">
      <c r="B1864" s="7" t="s">
        <v>276</v>
      </c>
      <c r="C1864" s="8">
        <v>0.308238386079355</v>
      </c>
      <c r="D1864" s="8">
        <v>0.440350991692612</v>
      </c>
      <c r="E1864" s="8">
        <v>0.204329897034457</v>
      </c>
    </row>
    <row r="1865" spans="2:5">
      <c r="B1865" s="7" t="s">
        <v>277</v>
      </c>
      <c r="C1865" s="8">
        <v>0.245363840942432</v>
      </c>
      <c r="D1865" s="8">
        <v>0.290254241381398</v>
      </c>
      <c r="E1865" s="8">
        <v>0.436836051033205</v>
      </c>
    </row>
    <row r="1866" spans="2:5">
      <c r="B1866" s="7" t="s">
        <v>278</v>
      </c>
      <c r="C1866" s="8">
        <v>0.0632446204773898</v>
      </c>
      <c r="D1866" s="8">
        <v>0.382895391515118</v>
      </c>
      <c r="E1866" s="8">
        <v>0.482598569380315</v>
      </c>
    </row>
    <row r="1867" spans="2:5">
      <c r="B1867" s="7" t="s">
        <v>279</v>
      </c>
      <c r="C1867" s="8">
        <v>0.234516756839039</v>
      </c>
      <c r="D1867" s="8">
        <v>0.39248765339549</v>
      </c>
      <c r="E1867" s="8">
        <v>0.368102638330686</v>
      </c>
    </row>
    <row r="1868" spans="2:5">
      <c r="B1868" s="7" t="s">
        <v>280</v>
      </c>
      <c r="C1868" s="8">
        <v>0.128956991137555</v>
      </c>
      <c r="D1868" s="8">
        <v>0.285967410408917</v>
      </c>
      <c r="E1868" s="8">
        <v>0.567866127871641</v>
      </c>
    </row>
    <row r="1869" spans="2:5">
      <c r="B1869" s="7" t="s">
        <v>281</v>
      </c>
      <c r="C1869" s="8">
        <v>0.260522280322927</v>
      </c>
      <c r="D1869" s="8">
        <v>0.33952457393447</v>
      </c>
      <c r="E1869" s="8">
        <v>0.372634024366501</v>
      </c>
    </row>
    <row r="1870" spans="2:5">
      <c r="B1870" s="7" t="s">
        <v>282</v>
      </c>
      <c r="C1870" s="8">
        <v>0.298228733997254</v>
      </c>
      <c r="D1870" s="8">
        <v>0.382510767681398</v>
      </c>
      <c r="E1870" s="8">
        <v>0.28427961605165</v>
      </c>
    </row>
    <row r="1871" spans="2:5">
      <c r="B1871" s="7" t="s">
        <v>283</v>
      </c>
      <c r="C1871" s="8">
        <v>0.363944663779368</v>
      </c>
      <c r="D1871" s="8">
        <v>0.264890460109953</v>
      </c>
      <c r="E1871" s="8">
        <v>0.358489622775153</v>
      </c>
    </row>
    <row r="1872" spans="2:5">
      <c r="B1872" s="7" t="s">
        <v>284</v>
      </c>
      <c r="C1872" s="8">
        <v>0.344486051048919</v>
      </c>
      <c r="D1872" s="8">
        <v>0.384592357145186</v>
      </c>
      <c r="E1872" s="8">
        <v>0.289766412023866</v>
      </c>
    </row>
    <row r="1873" spans="2:5">
      <c r="B1873" s="7" t="s">
        <v>285</v>
      </c>
      <c r="C1873" s="8">
        <v>0.345478113845643</v>
      </c>
      <c r="D1873" s="8">
        <v>0.383163857713953</v>
      </c>
      <c r="E1873" s="8">
        <v>0.248651579358162</v>
      </c>
    </row>
    <row r="1874" spans="2:5">
      <c r="B1874" s="7" t="s">
        <v>286</v>
      </c>
      <c r="C1874" s="8">
        <v>0.142229956217952</v>
      </c>
      <c r="D1874" s="8">
        <v>0.475007890654827</v>
      </c>
      <c r="E1874" s="8">
        <v>0.35337059434607</v>
      </c>
    </row>
    <row r="1875" spans="2:5">
      <c r="B1875" s="7" t="s">
        <v>287</v>
      </c>
      <c r="C1875" s="8">
        <v>0.134592618263575</v>
      </c>
      <c r="D1875" s="8">
        <v>0.3451001015345</v>
      </c>
      <c r="E1875" s="8">
        <v>0.48965109258998</v>
      </c>
    </row>
    <row r="1876" spans="2:5">
      <c r="B1876" s="7" t="s">
        <v>288</v>
      </c>
      <c r="C1876" s="8">
        <v>0.327704165671231</v>
      </c>
      <c r="D1876" s="8">
        <v>0.424342311231819</v>
      </c>
      <c r="E1876" s="8">
        <v>0.247167509943328</v>
      </c>
    </row>
    <row r="1877" spans="2:5">
      <c r="B1877" s="7" t="s">
        <v>289</v>
      </c>
      <c r="C1877" s="8">
        <v>0.281066690098221</v>
      </c>
      <c r="D1877" s="8">
        <v>0.391475252778609</v>
      </c>
      <c r="E1877" s="8">
        <v>0.321019033030024</v>
      </c>
    </row>
    <row r="1878" spans="2:5">
      <c r="B1878" s="7" t="s">
        <v>290</v>
      </c>
      <c r="C1878" s="8">
        <v>0.262977872116073</v>
      </c>
      <c r="D1878" s="8">
        <v>0.368066527649469</v>
      </c>
      <c r="E1878" s="8">
        <v>0.393386930319261</v>
      </c>
    </row>
    <row r="1879" spans="2:5">
      <c r="B1879" s="7" t="s">
        <v>291</v>
      </c>
      <c r="C1879" s="8">
        <v>0.221062928947911</v>
      </c>
      <c r="D1879" s="8">
        <v>0.35438088304358</v>
      </c>
      <c r="E1879" s="8">
        <v>0.393827625544596</v>
      </c>
    </row>
    <row r="1880" spans="2:5">
      <c r="B1880" s="7" t="s">
        <v>292</v>
      </c>
      <c r="C1880" s="8">
        <v>0.321961184164235</v>
      </c>
      <c r="D1880" s="8">
        <v>0.390833438532685</v>
      </c>
      <c r="E1880" s="8">
        <v>0.285612862069664</v>
      </c>
    </row>
    <row r="1881" spans="2:5">
      <c r="B1881" s="7" t="s">
        <v>293</v>
      </c>
      <c r="C1881" s="8">
        <v>0.265466782874079</v>
      </c>
      <c r="D1881" s="8">
        <v>0.380785791399782</v>
      </c>
      <c r="E1881" s="8">
        <v>0.272001128160999</v>
      </c>
    </row>
    <row r="1882" spans="2:5">
      <c r="B1882" s="7" t="s">
        <v>294</v>
      </c>
      <c r="C1882" s="8">
        <v>0.350037306589524</v>
      </c>
      <c r="D1882" s="8">
        <v>0.439239602717344</v>
      </c>
      <c r="E1882" s="8">
        <v>0.210130882217075</v>
      </c>
    </row>
    <row r="1883" spans="2:5">
      <c r="B1883" s="7" t="s">
        <v>295</v>
      </c>
      <c r="C1883" s="8">
        <v>0.195831722064169</v>
      </c>
      <c r="D1883" s="8">
        <v>0.509582733126967</v>
      </c>
      <c r="E1883" s="8">
        <v>0.257257344593482</v>
      </c>
    </row>
    <row r="1884" spans="2:5">
      <c r="B1884" s="7" t="s">
        <v>296</v>
      </c>
      <c r="C1884" s="8">
        <v>0.23612991215386</v>
      </c>
      <c r="D1884" s="8">
        <v>0.464517282771396</v>
      </c>
      <c r="E1884" s="8">
        <v>0.262709950866372</v>
      </c>
    </row>
    <row r="1885" spans="2:5">
      <c r="B1885" s="7" t="s">
        <v>297</v>
      </c>
      <c r="C1885" s="8">
        <v>0.270436687312547</v>
      </c>
      <c r="D1885" s="8">
        <v>0.271947872318658</v>
      </c>
      <c r="E1885" s="8">
        <v>0.464164385920721</v>
      </c>
    </row>
    <row r="1886" spans="2:5">
      <c r="B1886" s="7" t="s">
        <v>298</v>
      </c>
      <c r="C1886" s="8">
        <v>0.153486080952838</v>
      </c>
      <c r="D1886" s="8">
        <v>0.373603982871263</v>
      </c>
      <c r="E1886" s="8">
        <v>0.463624898432459</v>
      </c>
    </row>
    <row r="1887" spans="2:5">
      <c r="B1887" s="7" t="s">
        <v>299</v>
      </c>
      <c r="C1887" s="8">
        <v>0.333122420356526</v>
      </c>
      <c r="D1887" s="8">
        <v>0.407072983364107</v>
      </c>
      <c r="E1887" s="8">
        <v>0.29332843591149</v>
      </c>
    </row>
    <row r="1888" spans="2:5">
      <c r="B1888" s="7" t="s">
        <v>300</v>
      </c>
      <c r="C1888" s="8">
        <v>0.133417161693349</v>
      </c>
      <c r="D1888" s="8">
        <v>0.534319250040557</v>
      </c>
      <c r="E1888" s="8">
        <v>0.291258022770095</v>
      </c>
    </row>
    <row r="1889" spans="2:5">
      <c r="B1889" s="7" t="s">
        <v>301</v>
      </c>
      <c r="C1889" s="8">
        <v>0.28110047487624</v>
      </c>
      <c r="D1889" s="8">
        <v>0.538581308687516</v>
      </c>
      <c r="E1889" s="8">
        <v>0.166851294354875</v>
      </c>
    </row>
    <row r="1890" spans="2:5">
      <c r="B1890" s="7" t="s">
        <v>302</v>
      </c>
      <c r="C1890" s="8">
        <v>0.411789524664402</v>
      </c>
      <c r="D1890" s="8">
        <v>0.321532981559484</v>
      </c>
      <c r="E1890" s="8">
        <v>0.256130755127237</v>
      </c>
    </row>
    <row r="1891" spans="2:5">
      <c r="B1891" s="7" t="s">
        <v>303</v>
      </c>
      <c r="C1891" s="8">
        <v>0.0723635618148512</v>
      </c>
      <c r="D1891" s="8">
        <v>0.557354064750796</v>
      </c>
      <c r="E1891" s="8">
        <v>0.358464799908803</v>
      </c>
    </row>
    <row r="1892" spans="2:5">
      <c r="B1892" s="7" t="s">
        <v>304</v>
      </c>
      <c r="C1892" s="8">
        <v>0.344685273318751</v>
      </c>
      <c r="D1892" s="8">
        <v>0.396485392252654</v>
      </c>
      <c r="E1892" s="8">
        <v>0.231390060581088</v>
      </c>
    </row>
    <row r="1893" spans="2:5">
      <c r="B1893" s="7" t="s">
        <v>305</v>
      </c>
      <c r="C1893" s="8">
        <v>0.185671019982862</v>
      </c>
      <c r="D1893" s="8">
        <v>0.469828401140505</v>
      </c>
      <c r="E1893" s="8">
        <v>0.321219062136788</v>
      </c>
    </row>
    <row r="1894" spans="2:5">
      <c r="B1894" s="7" t="s">
        <v>306</v>
      </c>
      <c r="C1894" s="8">
        <v>0.157113646985056</v>
      </c>
      <c r="D1894" s="8">
        <v>0.460611624184651</v>
      </c>
      <c r="E1894" s="8">
        <v>0.368660670333774</v>
      </c>
    </row>
    <row r="1895" spans="2:5">
      <c r="B1895" s="7" t="s">
        <v>307</v>
      </c>
      <c r="C1895" s="8">
        <v>0.233212774843114</v>
      </c>
      <c r="D1895" s="8">
        <v>0.449376147741034</v>
      </c>
      <c r="E1895" s="8">
        <v>0.299658405502843</v>
      </c>
    </row>
    <row r="1896" spans="2:5">
      <c r="B1896" s="7" t="s">
        <v>308</v>
      </c>
      <c r="C1896" s="8">
        <v>0.0612773750522323</v>
      </c>
      <c r="D1896" s="8">
        <v>0.460780284071426</v>
      </c>
      <c r="E1896" s="8">
        <v>0.467456187894349</v>
      </c>
    </row>
    <row r="1897" spans="2:5">
      <c r="B1897" s="7" t="s">
        <v>309</v>
      </c>
      <c r="C1897" s="8">
        <v>0.277526171410686</v>
      </c>
      <c r="D1897" s="8">
        <v>0.38974830112604</v>
      </c>
      <c r="E1897" s="8">
        <v>0.320504400822274</v>
      </c>
    </row>
    <row r="1898" spans="2:5">
      <c r="B1898" s="7" t="s">
        <v>310</v>
      </c>
      <c r="C1898" s="8">
        <v>0.217083640111181</v>
      </c>
      <c r="D1898" s="8">
        <v>0.265546989229762</v>
      </c>
      <c r="E1898" s="8">
        <v>0.525548389572689</v>
      </c>
    </row>
    <row r="1899" spans="2:5">
      <c r="B1899" s="7" t="s">
        <v>311</v>
      </c>
      <c r="C1899" s="8">
        <v>0.18564825568246</v>
      </c>
      <c r="D1899" s="8">
        <v>0.32281151705086</v>
      </c>
      <c r="E1899" s="8">
        <v>0.484268129869594</v>
      </c>
    </row>
    <row r="1900" spans="2:5">
      <c r="B1900" s="7" t="s">
        <v>312</v>
      </c>
      <c r="C1900" s="8">
        <v>0.227356663263775</v>
      </c>
      <c r="D1900" s="8">
        <v>0.241600799105196</v>
      </c>
      <c r="E1900" s="8">
        <v>0.518581536314495</v>
      </c>
    </row>
    <row r="1901" spans="2:5">
      <c r="B1901" s="7" t="s">
        <v>313</v>
      </c>
      <c r="C1901" s="8">
        <v>0.202249744235918</v>
      </c>
      <c r="D1901" s="8">
        <v>0.531238817156306</v>
      </c>
      <c r="E1901" s="8">
        <v>0.220329699058705</v>
      </c>
    </row>
    <row r="1902" spans="2:5">
      <c r="B1902" s="7" t="s">
        <v>314</v>
      </c>
      <c r="C1902" s="8">
        <v>0.101866205568721</v>
      </c>
      <c r="D1902" s="8">
        <v>0.427389820908775</v>
      </c>
      <c r="E1902" s="8">
        <v>0.463123987667991</v>
      </c>
    </row>
    <row r="1903" spans="2:5">
      <c r="B1903" s="7" t="s">
        <v>315</v>
      </c>
      <c r="C1903" s="8">
        <v>0.273175313151844</v>
      </c>
      <c r="D1903" s="8">
        <v>0.377693159205082</v>
      </c>
      <c r="E1903" s="8">
        <v>0.371831971171263</v>
      </c>
    </row>
    <row r="1904" spans="2:5">
      <c r="B1904" s="7" t="s">
        <v>316</v>
      </c>
      <c r="C1904" s="8">
        <v>0.107349198305438</v>
      </c>
      <c r="D1904" s="8">
        <v>0.528299038928517</v>
      </c>
      <c r="E1904" s="8">
        <v>0.337240938637981</v>
      </c>
    </row>
    <row r="1905" spans="2:5">
      <c r="B1905" s="7" t="s">
        <v>317</v>
      </c>
      <c r="C1905" s="8">
        <v>0.307197174939018</v>
      </c>
      <c r="D1905" s="8">
        <v>0.501816688900106</v>
      </c>
      <c r="E1905" s="8">
        <v>0.156578596044838</v>
      </c>
    </row>
    <row r="1906" spans="2:5">
      <c r="B1906" s="7" t="s">
        <v>318</v>
      </c>
      <c r="C1906" s="8">
        <v>0.314871344611592</v>
      </c>
      <c r="D1906" s="8">
        <v>0.359400345759489</v>
      </c>
      <c r="E1906" s="8">
        <v>0.310427908456335</v>
      </c>
    </row>
    <row r="1907" spans="2:5">
      <c r="B1907" s="7" t="s">
        <v>319</v>
      </c>
      <c r="C1907" s="8">
        <v>0.174443795035579</v>
      </c>
      <c r="D1907" s="8">
        <v>0.311018931308662</v>
      </c>
      <c r="E1907" s="8">
        <v>0.468548207894714</v>
      </c>
    </row>
    <row r="1908" spans="2:5">
      <c r="B1908" s="7" t="s">
        <v>320</v>
      </c>
      <c r="C1908" s="8">
        <v>0.274039995438572</v>
      </c>
      <c r="D1908" s="8">
        <v>0.460440065460897</v>
      </c>
      <c r="E1908" s="8">
        <v>0.245373763459191</v>
      </c>
    </row>
    <row r="1909" spans="2:5">
      <c r="B1909" s="7" t="s">
        <v>321</v>
      </c>
      <c r="C1909" s="8">
        <v>0.342282280356029</v>
      </c>
      <c r="D1909" s="8">
        <v>0.477118064802861</v>
      </c>
      <c r="E1909" s="8">
        <v>0.151967483396829</v>
      </c>
    </row>
    <row r="1910" spans="2:5">
      <c r="B1910" s="7" t="s">
        <v>322</v>
      </c>
      <c r="C1910" s="8">
        <v>0.231104829922569</v>
      </c>
      <c r="D1910" s="8">
        <v>0.338744003017488</v>
      </c>
      <c r="E1910" s="8">
        <v>0.450253788319425</v>
      </c>
    </row>
    <row r="1911" spans="2:5">
      <c r="B1911" s="7" t="s">
        <v>323</v>
      </c>
      <c r="C1911" s="8">
        <v>0.221129530032974</v>
      </c>
      <c r="D1911" s="8">
        <v>0.494818088417929</v>
      </c>
      <c r="E1911" s="8">
        <v>0.265154111337519</v>
      </c>
    </row>
    <row r="1912" spans="2:5">
      <c r="B1912" s="7" t="s">
        <v>324</v>
      </c>
      <c r="C1912" s="8">
        <v>0.281065076422853</v>
      </c>
      <c r="D1912" s="8">
        <v>0.508448194690376</v>
      </c>
      <c r="E1912" s="8">
        <v>0.193244977781074</v>
      </c>
    </row>
    <row r="1913" spans="2:5">
      <c r="B1913" s="7" t="s">
        <v>325</v>
      </c>
      <c r="C1913" s="8">
        <v>0.256749350279984</v>
      </c>
      <c r="D1913" s="8">
        <v>0.461932900767672</v>
      </c>
      <c r="E1913" s="8">
        <v>0.280715018768466</v>
      </c>
    </row>
    <row r="1914" spans="2:5">
      <c r="B1914" s="7" t="s">
        <v>326</v>
      </c>
      <c r="C1914" s="8">
        <v>0.285382441332531</v>
      </c>
      <c r="D1914" s="8">
        <v>0.201550693096205</v>
      </c>
      <c r="E1914" s="8">
        <v>0.498093112199812</v>
      </c>
    </row>
    <row r="1915" spans="2:5">
      <c r="B1915" s="7" t="s">
        <v>327</v>
      </c>
      <c r="C1915" s="8">
        <v>0.164987874538546</v>
      </c>
      <c r="D1915" s="8">
        <v>0.473140687178512</v>
      </c>
      <c r="E1915" s="8">
        <v>0.349173567621777</v>
      </c>
    </row>
    <row r="1916" spans="2:5">
      <c r="B1916" s="7" t="s">
        <v>328</v>
      </c>
      <c r="C1916" s="8">
        <v>0.123176236190921</v>
      </c>
      <c r="D1916" s="8">
        <v>0.463531700608727</v>
      </c>
      <c r="E1916" s="8">
        <v>0.35814726508331</v>
      </c>
    </row>
    <row r="1917" spans="2:5">
      <c r="B1917" s="7" t="s">
        <v>329</v>
      </c>
      <c r="C1917" s="8">
        <v>0.246704918741933</v>
      </c>
      <c r="D1917" s="8">
        <v>0.378388960411988</v>
      </c>
      <c r="E1917" s="8">
        <v>0.37195338160822</v>
      </c>
    </row>
    <row r="1918" spans="2:5">
      <c r="B1918" s="7" t="s">
        <v>330</v>
      </c>
      <c r="C1918" s="8">
        <v>0.247742453229959</v>
      </c>
      <c r="D1918" s="8">
        <v>0.462226682044092</v>
      </c>
      <c r="E1918" s="8">
        <v>0.266673753191112</v>
      </c>
    </row>
    <row r="1919" spans="2:5">
      <c r="B1919" s="7" t="s">
        <v>331</v>
      </c>
      <c r="C1919" s="8">
        <v>0.20768511381351</v>
      </c>
      <c r="D1919" s="8">
        <v>0.425231508354437</v>
      </c>
      <c r="E1919" s="8">
        <v>0.350107355131916</v>
      </c>
    </row>
    <row r="1920" spans="2:5">
      <c r="B1920" s="7" t="s">
        <v>332</v>
      </c>
      <c r="C1920" s="8">
        <v>0.134939674885898</v>
      </c>
      <c r="D1920" s="8">
        <v>0.550310904755246</v>
      </c>
      <c r="E1920" s="8">
        <v>0.260006829717159</v>
      </c>
    </row>
    <row r="1921" spans="2:5">
      <c r="B1921" s="7" t="s">
        <v>333</v>
      </c>
      <c r="C1921" s="8">
        <v>0.426093858771993</v>
      </c>
      <c r="D1921" s="8">
        <v>0.373780190018943</v>
      </c>
      <c r="E1921" s="8">
        <v>0.187579891205974</v>
      </c>
    </row>
    <row r="1922" spans="2:5">
      <c r="B1922" s="7" t="s">
        <v>334</v>
      </c>
      <c r="C1922" s="8">
        <v>0.382269640828727</v>
      </c>
      <c r="D1922" s="8">
        <v>0.383639603106953</v>
      </c>
      <c r="E1922" s="8">
        <v>0.205410233092324</v>
      </c>
    </row>
    <row r="1923" spans="2:5">
      <c r="B1923" s="7" t="s">
        <v>335</v>
      </c>
      <c r="C1923" s="8">
        <v>0.308019322406204</v>
      </c>
      <c r="D1923" s="8">
        <v>0.460926827428715</v>
      </c>
      <c r="E1923" s="8">
        <v>0.255485825183847</v>
      </c>
    </row>
    <row r="1924" spans="2:5">
      <c r="B1924" s="7" t="s">
        <v>336</v>
      </c>
      <c r="C1924" s="8">
        <v>0.410614548952394</v>
      </c>
      <c r="D1924" s="8">
        <v>0.360220836585211</v>
      </c>
      <c r="E1924" s="8">
        <v>0.199387719790666</v>
      </c>
    </row>
    <row r="1925" spans="2:5">
      <c r="B1925" s="7" t="s">
        <v>337</v>
      </c>
      <c r="C1925" s="8">
        <v>0.165043843532751</v>
      </c>
      <c r="D1925" s="8">
        <v>0.334672656410135</v>
      </c>
      <c r="E1925" s="8">
        <v>0.482467696870018</v>
      </c>
    </row>
    <row r="1926" spans="2:5">
      <c r="B1926" s="7" t="s">
        <v>338</v>
      </c>
      <c r="C1926" s="8">
        <v>0.270855500949601</v>
      </c>
      <c r="D1926" s="8">
        <v>0.414178865396898</v>
      </c>
      <c r="E1926" s="8">
        <v>0.308279837433683</v>
      </c>
    </row>
    <row r="1927" spans="2:5">
      <c r="B1927" s="7" t="s">
        <v>339</v>
      </c>
      <c r="C1927" s="8">
        <v>0.174252347207663</v>
      </c>
      <c r="D1927" s="8">
        <v>0.410195365208219</v>
      </c>
      <c r="E1927" s="8">
        <v>0.383249570942239</v>
      </c>
    </row>
    <row r="1928" spans="2:5">
      <c r="B1928" s="7" t="s">
        <v>340</v>
      </c>
      <c r="C1928" s="8">
        <v>0.216600054137691</v>
      </c>
      <c r="D1928" s="8">
        <v>0.467702473075636</v>
      </c>
      <c r="E1928" s="8">
        <v>0.261424121982228</v>
      </c>
    </row>
    <row r="1929" spans="2:5">
      <c r="B1929" s="7" t="s">
        <v>341</v>
      </c>
      <c r="C1929" s="8">
        <v>0.290055122151553</v>
      </c>
      <c r="D1929" s="8">
        <v>0.470682403004241</v>
      </c>
      <c r="E1929" s="8">
        <v>0.22322151807225</v>
      </c>
    </row>
    <row r="1930" spans="2:5">
      <c r="B1930" s="7" t="s">
        <v>342</v>
      </c>
      <c r="C1930" s="8">
        <v>0.309238037826135</v>
      </c>
      <c r="D1930" s="8">
        <v>0.370600410941408</v>
      </c>
      <c r="E1930" s="8">
        <v>0.291302432650589</v>
      </c>
    </row>
    <row r="1931" spans="2:5">
      <c r="B1931" s="7" t="s">
        <v>343</v>
      </c>
      <c r="C1931" s="8">
        <v>0.32276954991826</v>
      </c>
      <c r="D1931" s="8">
        <v>0.48651377059216</v>
      </c>
      <c r="E1931" s="8">
        <v>0.149958110655276</v>
      </c>
    </row>
    <row r="1932" spans="2:5">
      <c r="B1932" s="7" t="s">
        <v>344</v>
      </c>
      <c r="C1932" s="8">
        <v>0.136777626922891</v>
      </c>
      <c r="D1932" s="8">
        <v>0.362601458791055</v>
      </c>
      <c r="E1932" s="8">
        <v>0.454422291002366</v>
      </c>
    </row>
    <row r="1933" spans="2:5">
      <c r="B1933" s="7" t="s">
        <v>345</v>
      </c>
      <c r="C1933" s="8">
        <v>0.0893601751009511</v>
      </c>
      <c r="D1933" s="8">
        <v>0.472578347447779</v>
      </c>
      <c r="E1933" s="8">
        <v>0.430041197601655</v>
      </c>
    </row>
    <row r="1934" spans="2:5">
      <c r="B1934" s="7" t="s">
        <v>346</v>
      </c>
      <c r="C1934" s="8">
        <v>0.357403319267679</v>
      </c>
      <c r="D1934" s="8">
        <v>0.286910616044163</v>
      </c>
      <c r="E1934" s="8">
        <v>0.350736647851289</v>
      </c>
    </row>
    <row r="1935" spans="2:5">
      <c r="B1935" s="7" t="s">
        <v>347</v>
      </c>
      <c r="C1935" s="8">
        <v>0.190570428194705</v>
      </c>
      <c r="D1935" s="8">
        <v>0.518854107197639</v>
      </c>
      <c r="E1935" s="8">
        <v>0.257973153080839</v>
      </c>
    </row>
    <row r="1936" spans="2:5">
      <c r="B1936" s="7" t="s">
        <v>348</v>
      </c>
      <c r="C1936" s="8">
        <v>0.337363445678637</v>
      </c>
      <c r="D1936" s="8">
        <v>0.426010039481877</v>
      </c>
      <c r="E1936" s="8">
        <v>0.212538194397064</v>
      </c>
    </row>
    <row r="1937" spans="2:5">
      <c r="B1937" s="7" t="s">
        <v>349</v>
      </c>
      <c r="C1937" s="8">
        <v>0.190284448213549</v>
      </c>
      <c r="D1937" s="8">
        <v>0.524669415705914</v>
      </c>
      <c r="E1937" s="8">
        <v>0.293372277758987</v>
      </c>
    </row>
    <row r="1938" spans="2:5">
      <c r="B1938" s="7" t="s">
        <v>350</v>
      </c>
      <c r="C1938" s="8">
        <v>0.0972394866545125</v>
      </c>
      <c r="D1938" s="8">
        <v>0.533107543830336</v>
      </c>
      <c r="E1938" s="8">
        <v>0.306650580968249</v>
      </c>
    </row>
    <row r="1939" spans="2:5">
      <c r="B1939" s="7" t="s">
        <v>351</v>
      </c>
      <c r="C1939" s="8">
        <v>0.202623509555772</v>
      </c>
      <c r="D1939" s="8">
        <v>0.435445099406969</v>
      </c>
      <c r="E1939" s="8">
        <v>0.367386801608622</v>
      </c>
    </row>
    <row r="1940" spans="2:5">
      <c r="B1940" s="7" t="s">
        <v>352</v>
      </c>
      <c r="C1940" s="8">
        <v>0.340257858352303</v>
      </c>
      <c r="D1940" s="8">
        <v>0.351229692032044</v>
      </c>
      <c r="E1940" s="8">
        <v>0.329917641834325</v>
      </c>
    </row>
    <row r="1941" spans="2:5">
      <c r="B1941" s="7" t="s">
        <v>353</v>
      </c>
      <c r="C1941" s="8">
        <v>0.406179155187963</v>
      </c>
      <c r="D1941" s="8">
        <v>0.246770913689859</v>
      </c>
      <c r="E1941" s="8">
        <v>0.347219942616795</v>
      </c>
    </row>
    <row r="1942" spans="2:5">
      <c r="B1942" s="7" t="s">
        <v>354</v>
      </c>
      <c r="C1942" s="8">
        <v>0.327583017586485</v>
      </c>
      <c r="D1942" s="8">
        <v>0.306953588362165</v>
      </c>
      <c r="E1942" s="8">
        <v>0.347676998732136</v>
      </c>
    </row>
    <row r="1943" spans="2:5">
      <c r="B1943" s="7" t="s">
        <v>355</v>
      </c>
      <c r="C1943" s="8">
        <v>0.18478523266434</v>
      </c>
      <c r="D1943" s="8">
        <v>0.557741198637492</v>
      </c>
      <c r="E1943" s="8">
        <v>0.256905770787968</v>
      </c>
    </row>
    <row r="1944" spans="2:5">
      <c r="B1944" s="7" t="s">
        <v>356</v>
      </c>
      <c r="C1944" s="8">
        <v>0.307788095417223</v>
      </c>
      <c r="D1944" s="8">
        <v>0.398875375716213</v>
      </c>
      <c r="E1944" s="8">
        <v>0.271107891048826</v>
      </c>
    </row>
    <row r="1945" spans="2:5">
      <c r="B1945" s="7" t="s">
        <v>357</v>
      </c>
      <c r="C1945" s="8">
        <v>0.31735918434616</v>
      </c>
      <c r="D1945" s="8">
        <v>0.358172715981354</v>
      </c>
      <c r="E1945" s="8">
        <v>0.31726362980946</v>
      </c>
    </row>
    <row r="1946" spans="2:5">
      <c r="B1946" s="7" t="s">
        <v>358</v>
      </c>
      <c r="C1946" s="8">
        <v>0.151183899337262</v>
      </c>
      <c r="D1946" s="8">
        <v>0.316906594854366</v>
      </c>
      <c r="E1946" s="8">
        <v>0.51372673328147</v>
      </c>
    </row>
    <row r="1947" spans="2:5">
      <c r="B1947" s="7" t="s">
        <v>359</v>
      </c>
      <c r="C1947" s="8">
        <v>0.200054447945004</v>
      </c>
      <c r="D1947" s="8">
        <v>0.453835027699346</v>
      </c>
      <c r="E1947" s="8">
        <v>0.313075600463288</v>
      </c>
    </row>
    <row r="1948" spans="2:5">
      <c r="B1948" s="7" t="s">
        <v>360</v>
      </c>
      <c r="C1948" s="8">
        <v>0.0725418002500022</v>
      </c>
      <c r="D1948" s="8">
        <v>0.622978678442292</v>
      </c>
      <c r="E1948" s="8">
        <v>0.240248300806462</v>
      </c>
    </row>
    <row r="1949" spans="2:5">
      <c r="B1949" s="7" t="s">
        <v>361</v>
      </c>
      <c r="C1949" s="8">
        <v>0.155621913362311</v>
      </c>
      <c r="D1949" s="8">
        <v>0.412181914783376</v>
      </c>
      <c r="E1949" s="8">
        <v>0.450329835182471</v>
      </c>
    </row>
    <row r="1950" spans="2:5">
      <c r="B1950" s="7" t="s">
        <v>362</v>
      </c>
      <c r="C1950" s="8">
        <v>0.30195407169815</v>
      </c>
      <c r="D1950" s="8">
        <v>0.448188072101438</v>
      </c>
      <c r="E1950" s="8">
        <v>0.171716859239246</v>
      </c>
    </row>
    <row r="1951" spans="2:5">
      <c r="B1951" s="7" t="s">
        <v>363</v>
      </c>
      <c r="C1951" s="8">
        <v>0.290887215318757</v>
      </c>
      <c r="D1951" s="8">
        <v>0.421463318588723</v>
      </c>
      <c r="E1951" s="8">
        <v>0.270009993533103</v>
      </c>
    </row>
    <row r="1952" spans="2:5">
      <c r="B1952" s="7" t="s">
        <v>364</v>
      </c>
      <c r="C1952" s="8">
        <v>0.253040146022166</v>
      </c>
      <c r="D1952" s="8">
        <v>0.549193259977532</v>
      </c>
      <c r="E1952" s="8">
        <v>0.179481769545142</v>
      </c>
    </row>
    <row r="1953" spans="2:5">
      <c r="B1953" s="7" t="s">
        <v>365</v>
      </c>
      <c r="C1953" s="8">
        <v>0.168302634132832</v>
      </c>
      <c r="D1953" s="8">
        <v>0.398204995072553</v>
      </c>
      <c r="E1953" s="8">
        <v>0.449115328038214</v>
      </c>
    </row>
    <row r="1954" spans="2:5">
      <c r="B1954" s="7" t="s">
        <v>366</v>
      </c>
      <c r="C1954" s="8">
        <v>0.186687388070312</v>
      </c>
      <c r="D1954" s="8">
        <v>0.430829203669199</v>
      </c>
      <c r="E1954" s="8">
        <v>0.366397861667942</v>
      </c>
    </row>
    <row r="1955" spans="2:5">
      <c r="B1955" s="7" t="s">
        <v>367</v>
      </c>
      <c r="C1955" s="8">
        <v>0.269349303596215</v>
      </c>
      <c r="D1955" s="8">
        <v>0.284699542548525</v>
      </c>
      <c r="E1955" s="8">
        <v>0.42686210520387</v>
      </c>
    </row>
    <row r="1956" spans="2:5">
      <c r="B1956" s="7" t="s">
        <v>368</v>
      </c>
      <c r="C1956" s="8">
        <v>0.243732088480364</v>
      </c>
      <c r="D1956" s="8">
        <v>0.507881310026469</v>
      </c>
      <c r="E1956" s="8">
        <v>0.226901144230157</v>
      </c>
    </row>
    <row r="1957" spans="2:5">
      <c r="B1957" s="7" t="s">
        <v>369</v>
      </c>
      <c r="C1957" s="8">
        <v>0.420011663622827</v>
      </c>
      <c r="D1957" s="8">
        <v>0.459871997058684</v>
      </c>
      <c r="E1957" s="8">
        <v>0.0789521200975086</v>
      </c>
    </row>
    <row r="1958" spans="2:5">
      <c r="B1958" s="7" t="s">
        <v>370</v>
      </c>
      <c r="C1958" s="8">
        <v>0.395266750580876</v>
      </c>
      <c r="D1958" s="8">
        <v>0.383165312947101</v>
      </c>
      <c r="E1958" s="8">
        <v>0.197500829336019</v>
      </c>
    </row>
    <row r="1959" spans="2:5">
      <c r="B1959" s="7" t="s">
        <v>371</v>
      </c>
      <c r="C1959" s="8">
        <v>0.326004180540547</v>
      </c>
      <c r="D1959" s="8">
        <v>0.456646637168171</v>
      </c>
      <c r="E1959" s="8">
        <v>0.172449378574839</v>
      </c>
    </row>
    <row r="1960" spans="2:5">
      <c r="B1960" s="7" t="s">
        <v>372</v>
      </c>
      <c r="C1960" s="8">
        <v>0.290148343447736</v>
      </c>
      <c r="D1960" s="8">
        <v>0.290261865604879</v>
      </c>
      <c r="E1960" s="8">
        <v>0.369217045033912</v>
      </c>
    </row>
    <row r="1961" spans="2:5">
      <c r="B1961" s="7" t="s">
        <v>373</v>
      </c>
      <c r="C1961" s="8">
        <v>0.332705650024809</v>
      </c>
      <c r="D1961" s="8">
        <v>0.274751548265434</v>
      </c>
      <c r="E1961" s="8">
        <v>0.393967302326695</v>
      </c>
    </row>
    <row r="1962" spans="2:5">
      <c r="B1962" s="7" t="s">
        <v>374</v>
      </c>
      <c r="C1962" s="8">
        <v>0.261137949667027</v>
      </c>
      <c r="D1962" s="8">
        <v>0.44867572650482</v>
      </c>
      <c r="E1962" s="8">
        <v>0.266450370704987</v>
      </c>
    </row>
    <row r="1963" spans="2:5">
      <c r="B1963" s="7" t="s">
        <v>375</v>
      </c>
      <c r="C1963" s="8">
        <v>0.322444528067152</v>
      </c>
      <c r="D1963" s="8">
        <v>0.470468866602635</v>
      </c>
      <c r="E1963" s="8">
        <v>0.185237839534711</v>
      </c>
    </row>
    <row r="1964" spans="2:5">
      <c r="B1964" s="7" t="s">
        <v>376</v>
      </c>
      <c r="C1964" s="8">
        <v>0.213285950694866</v>
      </c>
      <c r="D1964" s="8">
        <v>0.537334606774106</v>
      </c>
      <c r="E1964" s="8">
        <v>0.223199148145774</v>
      </c>
    </row>
    <row r="1965" spans="2:5">
      <c r="B1965" s="7" t="s">
        <v>377</v>
      </c>
      <c r="C1965" s="8">
        <v>0.23387811774062</v>
      </c>
      <c r="D1965" s="8">
        <v>0.45654486991926</v>
      </c>
      <c r="E1965" s="8">
        <v>0.288108220405384</v>
      </c>
    </row>
    <row r="1966" spans="2:5">
      <c r="B1966" s="7" t="s">
        <v>378</v>
      </c>
      <c r="C1966" s="8">
        <v>0.0948974613059618</v>
      </c>
      <c r="D1966" s="8">
        <v>0.303377649848117</v>
      </c>
      <c r="E1966" s="8">
        <v>0.552141573202404</v>
      </c>
    </row>
    <row r="1967" spans="2:5">
      <c r="B1967" s="7" t="s">
        <v>379</v>
      </c>
      <c r="C1967" s="8">
        <v>0.267163081065772</v>
      </c>
      <c r="D1967" s="8">
        <v>0.483604161861531</v>
      </c>
      <c r="E1967" s="8">
        <v>0.246497059468259</v>
      </c>
    </row>
    <row r="1968" spans="2:5">
      <c r="B1968" s="7" t="s">
        <v>380</v>
      </c>
      <c r="C1968" s="8">
        <v>0.184731871549395</v>
      </c>
      <c r="D1968" s="8">
        <v>0.283406712118171</v>
      </c>
      <c r="E1968" s="8">
        <v>0.53504893722379</v>
      </c>
    </row>
    <row r="1969" spans="2:5">
      <c r="B1969" s="7" t="s">
        <v>381</v>
      </c>
      <c r="C1969" s="8">
        <v>0.23384619879299</v>
      </c>
      <c r="D1969" s="8">
        <v>0.447722375017227</v>
      </c>
      <c r="E1969" s="8">
        <v>0.216782169755453</v>
      </c>
    </row>
    <row r="1970" spans="2:5">
      <c r="B1970" s="7" t="s">
        <v>382</v>
      </c>
      <c r="C1970" s="8">
        <v>0.231902852450287</v>
      </c>
      <c r="D1970" s="8">
        <v>0.463619929161957</v>
      </c>
      <c r="E1970" s="8">
        <v>0.254042877820303</v>
      </c>
    </row>
    <row r="1971" spans="2:5">
      <c r="B1971" s="7" t="s">
        <v>383</v>
      </c>
      <c r="C1971" s="8">
        <v>0.258872032625447</v>
      </c>
      <c r="D1971" s="8">
        <v>0.515139836962428</v>
      </c>
      <c r="E1971" s="8">
        <v>0.163653708468134</v>
      </c>
    </row>
    <row r="1972" spans="2:5">
      <c r="B1972" s="7" t="s">
        <v>384</v>
      </c>
      <c r="C1972" s="8">
        <v>0.349201257720881</v>
      </c>
      <c r="D1972" s="8">
        <v>0.464719118084627</v>
      </c>
      <c r="E1972" s="8">
        <v>0.150006269164368</v>
      </c>
    </row>
    <row r="1973" spans="2:5">
      <c r="B1973" s="7" t="s">
        <v>385</v>
      </c>
      <c r="C1973" s="8">
        <v>0.228285898928121</v>
      </c>
      <c r="D1973" s="8">
        <v>0.471860248030117</v>
      </c>
      <c r="E1973" s="8">
        <v>0.25976130600634</v>
      </c>
    </row>
    <row r="1974" spans="2:5">
      <c r="B1974" s="7" t="s">
        <v>386</v>
      </c>
      <c r="C1974" s="8">
        <v>0.1913240307731</v>
      </c>
      <c r="D1974" s="8">
        <v>0.396157790340373</v>
      </c>
      <c r="E1974" s="8">
        <v>0.38374348255494</v>
      </c>
    </row>
    <row r="1975" spans="2:5">
      <c r="B1975" s="7" t="s">
        <v>387</v>
      </c>
      <c r="C1975" s="8">
        <v>0.0916054180098638</v>
      </c>
      <c r="D1975" s="8">
        <v>0.563118196948629</v>
      </c>
      <c r="E1975" s="8">
        <v>0.286992374078791</v>
      </c>
    </row>
    <row r="1976" spans="2:5">
      <c r="B1976" s="7" t="s">
        <v>388</v>
      </c>
      <c r="C1976" s="8">
        <v>0.26093717819584</v>
      </c>
      <c r="D1976" s="8">
        <v>0.555552970655099</v>
      </c>
      <c r="E1976" s="8">
        <v>0.145611519147973</v>
      </c>
    </row>
    <row r="1977" spans="2:5">
      <c r="B1977" s="7" t="s">
        <v>389</v>
      </c>
      <c r="C1977" s="8">
        <v>0.0890548006920161</v>
      </c>
      <c r="D1977" s="8">
        <v>0.508003887205482</v>
      </c>
      <c r="E1977" s="8">
        <v>0.38740273382244</v>
      </c>
    </row>
    <row r="1978" spans="2:5">
      <c r="B1978" s="7" t="s">
        <v>390</v>
      </c>
      <c r="C1978" s="8">
        <v>0.211174891140705</v>
      </c>
      <c r="D1978" s="8">
        <v>0.390036205870656</v>
      </c>
      <c r="E1978" s="8">
        <v>0.413038885993986</v>
      </c>
    </row>
    <row r="1979" spans="2:5">
      <c r="B1979" s="7" t="s">
        <v>391</v>
      </c>
      <c r="C1979" s="8">
        <v>0.308632632086862</v>
      </c>
      <c r="D1979" s="8">
        <v>0.407367057413878</v>
      </c>
      <c r="E1979" s="8">
        <v>0.288632992049336</v>
      </c>
    </row>
    <row r="1980" spans="2:5">
      <c r="B1980" s="7" t="s">
        <v>392</v>
      </c>
      <c r="C1980" s="8">
        <v>0.0795208595940418</v>
      </c>
      <c r="D1980" s="8">
        <v>0.44450093939451</v>
      </c>
      <c r="E1980" s="8">
        <v>0.405393128152423</v>
      </c>
    </row>
    <row r="1981" spans="2:5">
      <c r="B1981" s="7" t="s">
        <v>393</v>
      </c>
      <c r="C1981" s="8">
        <v>0.32726483474606</v>
      </c>
      <c r="D1981" s="8">
        <v>0.347173715975765</v>
      </c>
      <c r="E1981" s="8">
        <v>0.326554454602556</v>
      </c>
    </row>
    <row r="1982" spans="2:5">
      <c r="B1982" s="7" t="s">
        <v>394</v>
      </c>
      <c r="C1982" s="8">
        <v>0.191708393112686</v>
      </c>
      <c r="D1982" s="8">
        <v>0.531737978584575</v>
      </c>
      <c r="E1982" s="8">
        <v>0.24081116852002</v>
      </c>
    </row>
    <row r="1983" spans="2:5">
      <c r="B1983" s="7" t="s">
        <v>395</v>
      </c>
      <c r="C1983" s="8">
        <v>0.140400605171851</v>
      </c>
      <c r="D1983" s="8">
        <v>0.4097230589962</v>
      </c>
      <c r="E1983" s="8">
        <v>0.451083761106105</v>
      </c>
    </row>
    <row r="1984" spans="2:5">
      <c r="B1984" s="7" t="s">
        <v>396</v>
      </c>
      <c r="C1984" s="8">
        <v>0.195208185549886</v>
      </c>
      <c r="D1984" s="8">
        <v>0.404953880426605</v>
      </c>
      <c r="E1984" s="8">
        <v>0.389496847734705</v>
      </c>
    </row>
    <row r="1985" spans="2:5">
      <c r="B1985" s="7" t="s">
        <v>397</v>
      </c>
      <c r="C1985" s="8">
        <v>0.27514899930726</v>
      </c>
      <c r="D1985" s="8">
        <v>0.349534920475069</v>
      </c>
      <c r="E1985" s="8">
        <v>0.345376917906187</v>
      </c>
    </row>
    <row r="1986" spans="2:5">
      <c r="B1986" s="7" t="s">
        <v>398</v>
      </c>
      <c r="C1986" s="8">
        <v>0.324211487429009</v>
      </c>
      <c r="D1986" s="8">
        <v>0.485441074812538</v>
      </c>
      <c r="E1986" s="8">
        <v>0.180690051217828</v>
      </c>
    </row>
    <row r="1987" spans="2:5">
      <c r="B1987" s="7" t="s">
        <v>399</v>
      </c>
      <c r="C1987" s="8">
        <v>0.221121528358146</v>
      </c>
      <c r="D1987" s="8">
        <v>0.387413430346182</v>
      </c>
      <c r="E1987" s="8">
        <v>0.406235727890189</v>
      </c>
    </row>
    <row r="1988" spans="2:5">
      <c r="B1988" s="7" t="s">
        <v>400</v>
      </c>
      <c r="C1988" s="8">
        <v>0.225704181310499</v>
      </c>
      <c r="D1988" s="8">
        <v>0.386864574209141</v>
      </c>
      <c r="E1988" s="8">
        <v>0.348819940445678</v>
      </c>
    </row>
    <row r="1989" spans="2:5">
      <c r="B1989" s="7" t="s">
        <v>401</v>
      </c>
      <c r="C1989" s="8">
        <v>0.28783278137474</v>
      </c>
      <c r="D1989" s="8">
        <v>0.380094515726049</v>
      </c>
      <c r="E1989" s="8">
        <v>0.318022462344494</v>
      </c>
    </row>
    <row r="1990" spans="2:5">
      <c r="B1990" s="7" t="s">
        <v>402</v>
      </c>
      <c r="C1990" s="8">
        <v>0.254120316678499</v>
      </c>
      <c r="D1990" s="8">
        <v>0.454097255336131</v>
      </c>
      <c r="E1990" s="8">
        <v>0.278032032658546</v>
      </c>
    </row>
    <row r="1991" spans="2:5">
      <c r="B1991" s="7" t="s">
        <v>403</v>
      </c>
      <c r="C1991" s="8">
        <v>0.192478020539343</v>
      </c>
      <c r="D1991" s="8">
        <v>0.37438921485587</v>
      </c>
      <c r="E1991" s="8">
        <v>0.429779599390201</v>
      </c>
    </row>
    <row r="1992" spans="2:5">
      <c r="B1992" s="7" t="s">
        <v>404</v>
      </c>
      <c r="C1992" s="8">
        <v>0.187715699548721</v>
      </c>
      <c r="D1992" s="8">
        <v>0.516941568494578</v>
      </c>
      <c r="E1992" s="8">
        <v>0.268403911834776</v>
      </c>
    </row>
    <row r="1993" spans="2:5">
      <c r="B1993" s="7" t="s">
        <v>405</v>
      </c>
      <c r="C1993" s="8">
        <v>0.196547989550725</v>
      </c>
      <c r="D1993" s="8">
        <v>0.595276818250783</v>
      </c>
      <c r="E1993" s="8">
        <v>0.156077508829796</v>
      </c>
    </row>
    <row r="1994" spans="2:5">
      <c r="B1994" s="7" t="s">
        <v>406</v>
      </c>
      <c r="C1994" s="8">
        <v>0.321367891122846</v>
      </c>
      <c r="D1994" s="8">
        <v>0.381844119995062</v>
      </c>
      <c r="E1994" s="8">
        <v>0.251784069474071</v>
      </c>
    </row>
    <row r="1995" spans="2:5">
      <c r="B1995" s="7" t="s">
        <v>407</v>
      </c>
      <c r="C1995" s="8">
        <v>0.359989040064682</v>
      </c>
      <c r="D1995" s="8">
        <v>0.33607373159713</v>
      </c>
      <c r="E1995" s="8">
        <v>0.252806305717033</v>
      </c>
    </row>
    <row r="1996" spans="2:5">
      <c r="B1996" s="7" t="s">
        <v>408</v>
      </c>
      <c r="C1996" s="8">
        <v>0.0668849990641565</v>
      </c>
      <c r="D1996" s="8">
        <v>0.446025602306751</v>
      </c>
      <c r="E1996" s="8">
        <v>0.44676918226249</v>
      </c>
    </row>
    <row r="1997" spans="2:5">
      <c r="B1997" s="7" t="s">
        <v>409</v>
      </c>
      <c r="C1997" s="8">
        <v>0.0350715174754651</v>
      </c>
      <c r="D1997" s="8">
        <v>0.415882241563777</v>
      </c>
      <c r="E1997" s="8">
        <v>0.529331477109994</v>
      </c>
    </row>
    <row r="1998" spans="2:5">
      <c r="B1998" s="7" t="s">
        <v>410</v>
      </c>
      <c r="C1998" s="8">
        <v>0.336760985173438</v>
      </c>
      <c r="D1998" s="8">
        <v>0.281186350218041</v>
      </c>
      <c r="E1998" s="8">
        <v>0.32183334684323</v>
      </c>
    </row>
    <row r="1999" spans="2:5">
      <c r="B1999" s="7" t="s">
        <v>411</v>
      </c>
      <c r="C1999" s="8">
        <v>0.175539311532289</v>
      </c>
      <c r="D1999" s="8">
        <v>0.402436416196843</v>
      </c>
      <c r="E1999" s="8">
        <v>0.416972644177693</v>
      </c>
    </row>
    <row r="2000" spans="2:5">
      <c r="B2000" s="7" t="s">
        <v>412</v>
      </c>
      <c r="C2000" s="8">
        <v>0.353492031268001</v>
      </c>
      <c r="D2000" s="8">
        <v>0.41080511803056</v>
      </c>
      <c r="E2000" s="8">
        <v>0.193546028221195</v>
      </c>
    </row>
    <row r="2001" spans="2:5">
      <c r="B2001" s="7" t="s">
        <v>413</v>
      </c>
      <c r="C2001" s="8">
        <v>0.27285833900978</v>
      </c>
      <c r="D2001" s="8">
        <v>0.441678558559164</v>
      </c>
      <c r="E2001" s="8">
        <v>0.236347254358075</v>
      </c>
    </row>
    <row r="2002" spans="2:5">
      <c r="B2002" s="7" t="s">
        <v>414</v>
      </c>
      <c r="C2002" s="8">
        <v>0.100362352255632</v>
      </c>
      <c r="D2002" s="8">
        <v>0.45088735977549</v>
      </c>
      <c r="E2002" s="8">
        <v>0.430618401735543</v>
      </c>
    </row>
    <row r="2003" spans="2:5">
      <c r="B2003" s="7" t="s">
        <v>415</v>
      </c>
      <c r="C2003" s="8">
        <v>0.132386305734591</v>
      </c>
      <c r="D2003" s="8">
        <v>0.31605735439975</v>
      </c>
      <c r="E2003" s="8">
        <v>0.495834612168009</v>
      </c>
    </row>
    <row r="2004" spans="2:5">
      <c r="B2004" s="7" t="s">
        <v>416</v>
      </c>
      <c r="C2004" s="8">
        <v>0.0958125932104092</v>
      </c>
      <c r="D2004" s="8">
        <v>0.460211788289275</v>
      </c>
      <c r="E2004" s="8">
        <v>0.402659187948378</v>
      </c>
    </row>
    <row r="2005" spans="2:5">
      <c r="B2005" s="7" t="s">
        <v>417</v>
      </c>
      <c r="C2005" s="8">
        <v>0.276353345758856</v>
      </c>
      <c r="D2005" s="8">
        <v>0.527474899106055</v>
      </c>
      <c r="E2005" s="8">
        <v>0.198550401309371</v>
      </c>
    </row>
    <row r="2006" spans="2:5">
      <c r="B2006" s="7" t="s">
        <v>418</v>
      </c>
      <c r="C2006" s="8">
        <v>0.233096985293346</v>
      </c>
      <c r="D2006" s="8">
        <v>0.31112905305757</v>
      </c>
      <c r="E2006" s="8">
        <v>0.422275108962262</v>
      </c>
    </row>
    <row r="2007" spans="2:5">
      <c r="B2007" s="7" t="s">
        <v>419</v>
      </c>
      <c r="C2007" s="8">
        <v>0.332499279482448</v>
      </c>
      <c r="D2007" s="8">
        <v>0.324908501886602</v>
      </c>
      <c r="E2007" s="8">
        <v>0.336962825447222</v>
      </c>
    </row>
    <row r="2008" spans="2:5">
      <c r="B2008" s="7" t="s">
        <v>420</v>
      </c>
      <c r="C2008" s="8">
        <v>0.162658127665337</v>
      </c>
      <c r="D2008" s="8">
        <v>0.482567658241261</v>
      </c>
      <c r="E2008" s="8">
        <v>0.309639160127946</v>
      </c>
    </row>
    <row r="2009" spans="2:5">
      <c r="B2009" s="7" t="s">
        <v>421</v>
      </c>
      <c r="C2009" s="8">
        <v>0.327423341587636</v>
      </c>
      <c r="D2009" s="8">
        <v>0.380892487218582</v>
      </c>
      <c r="E2009" s="8">
        <v>0.260075702771703</v>
      </c>
    </row>
    <row r="2010" spans="2:5">
      <c r="B2010" s="7" t="s">
        <v>422</v>
      </c>
      <c r="C2010" s="8">
        <v>0.0839213739626775</v>
      </c>
      <c r="D2010" s="8">
        <v>0.389520175012351</v>
      </c>
      <c r="E2010" s="8">
        <v>0.494381409216921</v>
      </c>
    </row>
    <row r="2011" spans="2:5">
      <c r="B2011" s="7" t="s">
        <v>423</v>
      </c>
      <c r="C2011" s="8">
        <v>0.166890104408675</v>
      </c>
      <c r="D2011" s="8">
        <v>0.272573006655759</v>
      </c>
      <c r="E2011" s="8">
        <v>0.510353032004349</v>
      </c>
    </row>
    <row r="2012" spans="2:5">
      <c r="B2012" s="7" t="s">
        <v>424</v>
      </c>
      <c r="C2012" s="8">
        <v>0.209568655298153</v>
      </c>
      <c r="D2012" s="8">
        <v>0.392449263342598</v>
      </c>
      <c r="E2012" s="8">
        <v>0.362320392319274</v>
      </c>
    </row>
    <row r="2013" spans="2:5">
      <c r="B2013" s="7" t="s">
        <v>425</v>
      </c>
      <c r="C2013" s="8">
        <v>0.249259636874897</v>
      </c>
      <c r="D2013" s="8">
        <v>0.525320404607071</v>
      </c>
      <c r="E2013" s="8">
        <v>0.209264122127856</v>
      </c>
    </row>
    <row r="2014" spans="2:5">
      <c r="B2014" s="7" t="s">
        <v>426</v>
      </c>
      <c r="C2014" s="8">
        <v>0.27791812212509</v>
      </c>
      <c r="D2014" s="8">
        <v>0.353084996065498</v>
      </c>
      <c r="E2014" s="8">
        <v>0.355898206286808</v>
      </c>
    </row>
    <row r="2015" spans="2:5">
      <c r="B2015" s="7" t="s">
        <v>427</v>
      </c>
      <c r="C2015" s="8">
        <v>0.33234560232729</v>
      </c>
      <c r="D2015" s="8">
        <v>0.474232675200095</v>
      </c>
      <c r="E2015" s="8">
        <v>0.178753853208716</v>
      </c>
    </row>
    <row r="2016" spans="2:5">
      <c r="B2016" s="7" t="s">
        <v>428</v>
      </c>
      <c r="C2016" s="8">
        <v>0.291602613034247</v>
      </c>
      <c r="D2016" s="8">
        <v>0.363991727782859</v>
      </c>
      <c r="E2016" s="8">
        <v>0.344976443587798</v>
      </c>
    </row>
    <row r="2017" spans="2:5">
      <c r="B2017" s="7" t="s">
        <v>429</v>
      </c>
      <c r="C2017" s="8">
        <v>0.191035480648256</v>
      </c>
      <c r="D2017" s="8">
        <v>0.353207564659188</v>
      </c>
      <c r="E2017" s="8">
        <v>0.464048892910847</v>
      </c>
    </row>
    <row r="2018" spans="2:5">
      <c r="B2018" s="7" t="s">
        <v>430</v>
      </c>
      <c r="C2018" s="8">
        <v>0.127375289235607</v>
      </c>
      <c r="D2018" s="8">
        <v>0.343706722122167</v>
      </c>
      <c r="E2018" s="8">
        <v>0.504066158006745</v>
      </c>
    </row>
    <row r="2019" spans="2:5">
      <c r="B2019" s="7" t="s">
        <v>431</v>
      </c>
      <c r="C2019" s="8">
        <v>0.16113779908434</v>
      </c>
      <c r="D2019" s="8">
        <v>0.402801877951462</v>
      </c>
      <c r="E2019" s="8">
        <v>0.401427018316814</v>
      </c>
    </row>
    <row r="2020" spans="2:5">
      <c r="B2020" s="7" t="s">
        <v>432</v>
      </c>
      <c r="C2020" s="8">
        <v>0.22448541326252</v>
      </c>
      <c r="D2020" s="8">
        <v>0.390831156392961</v>
      </c>
      <c r="E2020" s="8">
        <v>0.373560406435149</v>
      </c>
    </row>
    <row r="2021" spans="2:5">
      <c r="B2021" s="7" t="s">
        <v>433</v>
      </c>
      <c r="C2021" s="8">
        <v>0.223546241120819</v>
      </c>
      <c r="D2021" s="8">
        <v>0.526973337111428</v>
      </c>
      <c r="E2021" s="8">
        <v>0.231069675659503</v>
      </c>
    </row>
    <row r="2022" spans="2:5">
      <c r="B2022" s="7" t="s">
        <v>434</v>
      </c>
      <c r="C2022" s="8">
        <v>0.0683403671798646</v>
      </c>
      <c r="D2022" s="8">
        <v>0.524543140707706</v>
      </c>
      <c r="E2022" s="8">
        <v>0.392415587653642</v>
      </c>
    </row>
    <row r="2023" spans="2:5">
      <c r="B2023" s="7" t="s">
        <v>435</v>
      </c>
      <c r="C2023" s="8">
        <v>0.326603310349659</v>
      </c>
      <c r="D2023" s="8">
        <v>0.483334328085038</v>
      </c>
      <c r="E2023" s="8">
        <v>0.140456516729248</v>
      </c>
    </row>
    <row r="2024" spans="2:5">
      <c r="B2024" s="7" t="s">
        <v>436</v>
      </c>
      <c r="C2024" s="8">
        <v>0.168300399757088</v>
      </c>
      <c r="D2024" s="8">
        <v>0.575917853715829</v>
      </c>
      <c r="E2024" s="8">
        <v>0.225290396592893</v>
      </c>
    </row>
    <row r="2025" spans="2:5">
      <c r="B2025" s="7" t="s">
        <v>437</v>
      </c>
      <c r="C2025" s="8">
        <v>0.153837359478261</v>
      </c>
      <c r="D2025" s="8">
        <v>0.493073976106438</v>
      </c>
      <c r="E2025" s="8">
        <v>0.326160705823844</v>
      </c>
    </row>
    <row r="2026" spans="2:5">
      <c r="B2026" s="7" t="s">
        <v>438</v>
      </c>
      <c r="C2026" s="8">
        <v>0.283596580314266</v>
      </c>
      <c r="D2026" s="8">
        <v>0.378677905024992</v>
      </c>
      <c r="E2026" s="8">
        <v>0.350137852756315</v>
      </c>
    </row>
    <row r="2027" spans="2:5">
      <c r="B2027" s="7" t="s">
        <v>439</v>
      </c>
      <c r="C2027" s="8">
        <v>0.259490716845282</v>
      </c>
      <c r="D2027" s="8">
        <v>0.27229640270486</v>
      </c>
      <c r="E2027" s="8">
        <v>0.438264825401616</v>
      </c>
    </row>
    <row r="2028" spans="2:5">
      <c r="B2028" s="7" t="s">
        <v>440</v>
      </c>
      <c r="C2028" s="8">
        <v>0.113250716553606</v>
      </c>
      <c r="D2028" s="8">
        <v>0.589342764170792</v>
      </c>
      <c r="E2028" s="8">
        <v>0.282764900056088</v>
      </c>
    </row>
    <row r="2029" spans="2:5">
      <c r="B2029" s="7" t="s">
        <v>441</v>
      </c>
      <c r="C2029" s="8">
        <v>0.255450028638056</v>
      </c>
      <c r="D2029" s="8">
        <v>0.431805663059835</v>
      </c>
      <c r="E2029" s="8">
        <v>0.295997006325741</v>
      </c>
    </row>
    <row r="2030" spans="2:5">
      <c r="B2030" s="7" t="s">
        <v>442</v>
      </c>
      <c r="C2030" s="8">
        <v>0.184051828840572</v>
      </c>
      <c r="D2030" s="8">
        <v>0.45731557582494</v>
      </c>
      <c r="E2030" s="8">
        <v>0.373247822123785</v>
      </c>
    </row>
    <row r="2031" spans="2:5">
      <c r="B2031" s="7" t="s">
        <v>443</v>
      </c>
      <c r="C2031" s="8">
        <v>0.171105292360728</v>
      </c>
      <c r="D2031" s="8">
        <v>0.564764095886955</v>
      </c>
      <c r="E2031" s="8">
        <v>0.236199308098488</v>
      </c>
    </row>
    <row r="2032" spans="2:5">
      <c r="B2032" s="7" t="s">
        <v>444</v>
      </c>
      <c r="C2032" s="8">
        <v>0.278406901098512</v>
      </c>
      <c r="D2032" s="8">
        <v>0.348229618238365</v>
      </c>
      <c r="E2032" s="8">
        <v>0.337024106819619</v>
      </c>
    </row>
    <row r="2033" spans="2:5">
      <c r="B2033" s="7" t="s">
        <v>445</v>
      </c>
      <c r="C2033" s="8">
        <v>0.29617424396164</v>
      </c>
      <c r="D2033" s="8">
        <v>0.403957447063516</v>
      </c>
      <c r="E2033" s="8">
        <v>0.305180095860802</v>
      </c>
    </row>
    <row r="2034" spans="2:5">
      <c r="B2034" s="7" t="s">
        <v>446</v>
      </c>
      <c r="C2034" s="8">
        <v>0.197786978500126</v>
      </c>
      <c r="D2034" s="8">
        <v>0.336055049855095</v>
      </c>
      <c r="E2034" s="8">
        <v>0.441027570049873</v>
      </c>
    </row>
    <row r="2035" spans="2:5">
      <c r="B2035" s="7" t="s">
        <v>447</v>
      </c>
      <c r="C2035" s="8">
        <v>0.311825252336822</v>
      </c>
      <c r="D2035" s="8">
        <v>0.279344297889607</v>
      </c>
      <c r="E2035" s="8">
        <v>0.374124244590459</v>
      </c>
    </row>
    <row r="2036" spans="2:5">
      <c r="B2036" s="7" t="s">
        <v>448</v>
      </c>
      <c r="C2036" s="8">
        <v>0.298389562199478</v>
      </c>
      <c r="D2036" s="8">
        <v>0.414340988377879</v>
      </c>
      <c r="E2036" s="8">
        <v>0.255278992348522</v>
      </c>
    </row>
    <row r="2037" spans="2:5">
      <c r="B2037" s="7" t="s">
        <v>449</v>
      </c>
      <c r="C2037" s="8">
        <v>0.287034444448577</v>
      </c>
      <c r="D2037" s="8">
        <v>0.474432525393216</v>
      </c>
      <c r="E2037" s="8">
        <v>0.22406079125246</v>
      </c>
    </row>
    <row r="2038" spans="2:5">
      <c r="B2038" s="7" t="s">
        <v>450</v>
      </c>
      <c r="C2038" s="8">
        <v>0.398597612582617</v>
      </c>
      <c r="D2038" s="8">
        <v>0.28076925804952</v>
      </c>
      <c r="E2038" s="8">
        <v>0.277522207330162</v>
      </c>
    </row>
    <row r="2039" spans="2:5">
      <c r="B2039" s="7" t="s">
        <v>451</v>
      </c>
      <c r="C2039" s="8">
        <v>0.258032170816222</v>
      </c>
      <c r="D2039" s="8">
        <v>0.223716229956902</v>
      </c>
      <c r="E2039" s="8">
        <v>0.468613743868729</v>
      </c>
    </row>
    <row r="2040" spans="2:5">
      <c r="B2040" s="7" t="s">
        <v>452</v>
      </c>
      <c r="C2040" s="8">
        <v>0.185853630095608</v>
      </c>
      <c r="D2040" s="8">
        <v>0.557850505827686</v>
      </c>
      <c r="E2040" s="8">
        <v>0.198309143760214</v>
      </c>
    </row>
    <row r="2041" spans="2:5">
      <c r="B2041" s="7" t="s">
        <v>453</v>
      </c>
      <c r="C2041" s="8">
        <v>0.194381854038885</v>
      </c>
      <c r="D2041" s="8">
        <v>0.339612583653342</v>
      </c>
      <c r="E2041" s="8">
        <v>0.444999275974098</v>
      </c>
    </row>
    <row r="2042" spans="2:5">
      <c r="B2042" s="7" t="s">
        <v>454</v>
      </c>
      <c r="C2042" s="8">
        <v>0.285501544762266</v>
      </c>
      <c r="D2042" s="8">
        <v>0.488310385164303</v>
      </c>
      <c r="E2042" s="8">
        <v>0.224926007442643</v>
      </c>
    </row>
    <row r="2043" spans="2:5">
      <c r="B2043" s="7" t="s">
        <v>455</v>
      </c>
      <c r="C2043" s="8">
        <v>0.428972440537373</v>
      </c>
      <c r="D2043" s="8">
        <v>0.272063159693324</v>
      </c>
      <c r="E2043" s="8">
        <v>0.257625394525052</v>
      </c>
    </row>
    <row r="2044" spans="2:5">
      <c r="B2044" s="7" t="s">
        <v>456</v>
      </c>
      <c r="C2044" s="8">
        <v>0.329174625282832</v>
      </c>
      <c r="D2044" s="8">
        <v>0.410124626544582</v>
      </c>
      <c r="E2044" s="8">
        <v>0.28278497685972</v>
      </c>
    </row>
    <row r="2045" spans="2:5">
      <c r="B2045" s="7" t="s">
        <v>457</v>
      </c>
      <c r="C2045" s="8">
        <v>0.250232563044219</v>
      </c>
      <c r="D2045" s="8">
        <v>0.466358314310022</v>
      </c>
      <c r="E2045" s="8">
        <v>0.269168267713852</v>
      </c>
    </row>
    <row r="2046" spans="2:5">
      <c r="B2046" s="7" t="s">
        <v>458</v>
      </c>
      <c r="C2046" s="8">
        <v>0.225701958015368</v>
      </c>
      <c r="D2046" s="8">
        <v>0.477944452570948</v>
      </c>
      <c r="E2046" s="8">
        <v>0.286914379952784</v>
      </c>
    </row>
    <row r="2047" spans="2:5">
      <c r="B2047" s="7" t="s">
        <v>459</v>
      </c>
      <c r="C2047" s="8">
        <v>0.304704664404969</v>
      </c>
      <c r="D2047" s="8">
        <v>0.527785485690143</v>
      </c>
      <c r="E2047" s="8">
        <v>0.107487141387774</v>
      </c>
    </row>
    <row r="2048" spans="2:5">
      <c r="B2048" s="7" t="s">
        <v>460</v>
      </c>
      <c r="C2048" s="8">
        <v>0.0968902324516659</v>
      </c>
      <c r="D2048" s="8">
        <v>0.428013157427242</v>
      </c>
      <c r="E2048" s="8">
        <v>0.459167785684479</v>
      </c>
    </row>
    <row r="2049" spans="2:5">
      <c r="B2049" s="7" t="s">
        <v>461</v>
      </c>
      <c r="C2049" s="8">
        <v>0.307356717623692</v>
      </c>
      <c r="D2049" s="8">
        <v>0.395075258495945</v>
      </c>
      <c r="E2049" s="8">
        <v>0.268782383489546</v>
      </c>
    </row>
    <row r="2050" spans="2:5">
      <c r="B2050" s="7" t="s">
        <v>462</v>
      </c>
      <c r="C2050" s="8">
        <v>0.219234115424715</v>
      </c>
      <c r="D2050" s="8">
        <v>0.34223659967212</v>
      </c>
      <c r="E2050" s="8">
        <v>0.420279725227338</v>
      </c>
    </row>
    <row r="2051" spans="2:5">
      <c r="B2051" s="7" t="s">
        <v>463</v>
      </c>
      <c r="C2051" s="8">
        <v>0.306795918508979</v>
      </c>
      <c r="D2051" s="8">
        <v>0.335780960101199</v>
      </c>
      <c r="E2051" s="8">
        <v>0.331981150167171</v>
      </c>
    </row>
    <row r="2052" spans="2:5">
      <c r="B2052" s="7" t="s">
        <v>464</v>
      </c>
      <c r="C2052" s="8">
        <v>0.177943771009073</v>
      </c>
      <c r="D2052" s="8">
        <v>0.401513142694454</v>
      </c>
      <c r="E2052" s="8">
        <v>0.448174754948151</v>
      </c>
    </row>
    <row r="2053" spans="2:5">
      <c r="B2053" s="7" t="s">
        <v>465</v>
      </c>
      <c r="C2053" s="8">
        <v>0.296559967512956</v>
      </c>
      <c r="D2053" s="8">
        <v>0.468231852022271</v>
      </c>
      <c r="E2053" s="8">
        <v>0.16039530463183</v>
      </c>
    </row>
    <row r="2054" spans="2:5">
      <c r="B2054" s="7" t="s">
        <v>466</v>
      </c>
      <c r="C2054" s="8">
        <v>0.0991850172575925</v>
      </c>
      <c r="D2054" s="8">
        <v>0.592931880202866</v>
      </c>
      <c r="E2054" s="8">
        <v>0.25971004002727</v>
      </c>
    </row>
    <row r="2055" spans="2:5">
      <c r="B2055" s="7" t="s">
        <v>467</v>
      </c>
      <c r="C2055" s="8">
        <v>0.241785136521317</v>
      </c>
      <c r="D2055" s="8">
        <v>0.442900943083033</v>
      </c>
      <c r="E2055" s="8">
        <v>0.309606839483546</v>
      </c>
    </row>
    <row r="2056" spans="2:5">
      <c r="B2056" s="7" t="s">
        <v>468</v>
      </c>
      <c r="C2056" s="8">
        <v>0.159508516286967</v>
      </c>
      <c r="D2056" s="8">
        <v>0.398773260583601</v>
      </c>
      <c r="E2056" s="8">
        <v>0.41895174564904</v>
      </c>
    </row>
    <row r="2057" spans="2:5">
      <c r="B2057" s="7" t="s">
        <v>469</v>
      </c>
      <c r="C2057" s="8">
        <v>0.103315302539802</v>
      </c>
      <c r="D2057" s="8">
        <v>0.508675967042187</v>
      </c>
      <c r="E2057" s="8">
        <v>0.380891329741001</v>
      </c>
    </row>
    <row r="2058" spans="2:5">
      <c r="B2058" s="7" t="s">
        <v>470</v>
      </c>
      <c r="C2058" s="8">
        <v>0.220881298923379</v>
      </c>
      <c r="D2058" s="8">
        <v>0.538785224324971</v>
      </c>
      <c r="E2058" s="8">
        <v>0.204141161226266</v>
      </c>
    </row>
    <row r="2059" spans="2:5">
      <c r="B2059" s="7" t="s">
        <v>471</v>
      </c>
      <c r="C2059" s="8">
        <v>0.256135096792341</v>
      </c>
      <c r="D2059" s="8">
        <v>0.44193753992404</v>
      </c>
      <c r="E2059" s="8">
        <v>0.229062825030241</v>
      </c>
    </row>
    <row r="2060" spans="2:5">
      <c r="B2060" s="7" t="s">
        <v>472</v>
      </c>
      <c r="C2060" s="8">
        <v>0.215181279915341</v>
      </c>
      <c r="D2060" s="8">
        <v>0.331710131764029</v>
      </c>
      <c r="E2060" s="8">
        <v>0.421022254246605</v>
      </c>
    </row>
    <row r="2061" spans="2:5">
      <c r="B2061" s="7" t="s">
        <v>473</v>
      </c>
      <c r="C2061" s="8">
        <v>0.259657251718378</v>
      </c>
      <c r="D2061" s="8">
        <v>0.396699157033686</v>
      </c>
      <c r="E2061" s="8">
        <v>0.329385898724837</v>
      </c>
    </row>
    <row r="2062" spans="2:5">
      <c r="B2062" s="7" t="s">
        <v>474</v>
      </c>
      <c r="C2062" s="8">
        <v>0.251052262982659</v>
      </c>
      <c r="D2062" s="8">
        <v>0.413321500842099</v>
      </c>
      <c r="E2062" s="8">
        <v>0.32202639649501</v>
      </c>
    </row>
    <row r="2063" spans="2:5">
      <c r="B2063" s="7" t="s">
        <v>475</v>
      </c>
      <c r="C2063" s="8">
        <v>0.24296156022923</v>
      </c>
      <c r="D2063" s="8">
        <v>0.403211616632238</v>
      </c>
      <c r="E2063" s="8">
        <v>0.316818182132878</v>
      </c>
    </row>
    <row r="2064" spans="2:5">
      <c r="B2064" s="7" t="s">
        <v>476</v>
      </c>
      <c r="C2064" s="8">
        <v>0.141900922101366</v>
      </c>
      <c r="D2064" s="8">
        <v>0.426606930172641</v>
      </c>
      <c r="E2064" s="8">
        <v>0.451819821031443</v>
      </c>
    </row>
    <row r="2065" spans="2:5">
      <c r="B2065" s="7" t="s">
        <v>477</v>
      </c>
      <c r="C2065" s="8">
        <v>0.158893189919791</v>
      </c>
      <c r="D2065" s="8">
        <v>0.500671937823615</v>
      </c>
      <c r="E2065" s="8">
        <v>0.253886976530898</v>
      </c>
    </row>
    <row r="2066" spans="2:5">
      <c r="B2066" s="7" t="s">
        <v>478</v>
      </c>
      <c r="C2066" s="8">
        <v>0.327264668716051</v>
      </c>
      <c r="D2066" s="8">
        <v>0.391735488581104</v>
      </c>
      <c r="E2066" s="8">
        <v>0.245205986865867</v>
      </c>
    </row>
    <row r="2067" spans="2:5">
      <c r="B2067" s="7" t="s">
        <v>479</v>
      </c>
      <c r="C2067" s="8">
        <v>0.268376244120534</v>
      </c>
      <c r="D2067" s="8">
        <v>0.447256269934279</v>
      </c>
      <c r="E2067" s="8">
        <v>0.240446432835311</v>
      </c>
    </row>
    <row r="2068" spans="2:5">
      <c r="B2068" s="7" t="s">
        <v>480</v>
      </c>
      <c r="C2068" s="8">
        <v>0.261988963161619</v>
      </c>
      <c r="D2068" s="8">
        <v>0.302830554870658</v>
      </c>
      <c r="E2068" s="8">
        <v>0.416667198978208</v>
      </c>
    </row>
    <row r="2069" spans="2:5">
      <c r="B2069" s="7" t="s">
        <v>481</v>
      </c>
      <c r="C2069" s="8">
        <v>0.25694445700655</v>
      </c>
      <c r="D2069" s="8">
        <v>0.268975450300276</v>
      </c>
      <c r="E2069" s="8">
        <v>0.459986307915674</v>
      </c>
    </row>
    <row r="2070" spans="2:5">
      <c r="B2070" s="7" t="s">
        <v>482</v>
      </c>
      <c r="C2070" s="8">
        <v>0.234717471194288</v>
      </c>
      <c r="D2070" s="8">
        <v>0.405785282226717</v>
      </c>
      <c r="E2070" s="8">
        <v>0.341211933111953</v>
      </c>
    </row>
    <row r="2071" spans="2:5">
      <c r="B2071" s="7" t="s">
        <v>483</v>
      </c>
      <c r="C2071" s="8">
        <v>0.251179708495815</v>
      </c>
      <c r="D2071" s="8">
        <v>0.438499878396331</v>
      </c>
      <c r="E2071" s="8">
        <v>0.293782785328032</v>
      </c>
    </row>
    <row r="2072" spans="2:5">
      <c r="B2072" s="7" t="s">
        <v>484</v>
      </c>
      <c r="C2072" s="8">
        <v>0.183057498897022</v>
      </c>
      <c r="D2072" s="8">
        <v>0.57203409076935</v>
      </c>
      <c r="E2072" s="8">
        <v>0.202844730659916</v>
      </c>
    </row>
    <row r="2073" spans="2:5">
      <c r="B2073" s="7" t="s">
        <v>485</v>
      </c>
      <c r="C2073" s="8">
        <v>0.282292753733297</v>
      </c>
      <c r="D2073" s="8">
        <v>0.235460467492571</v>
      </c>
      <c r="E2073" s="8">
        <v>0.462860786390839</v>
      </c>
    </row>
    <row r="2074" spans="2:5">
      <c r="B2074" s="7" t="s">
        <v>486</v>
      </c>
      <c r="C2074" s="8">
        <v>0.299995603178359</v>
      </c>
      <c r="D2074" s="8">
        <v>0.32040342366487</v>
      </c>
      <c r="E2074" s="8">
        <v>0.351707499939632</v>
      </c>
    </row>
    <row r="2075" spans="2:5">
      <c r="B2075" s="7" t="s">
        <v>487</v>
      </c>
      <c r="C2075" s="8">
        <v>0.410597155027628</v>
      </c>
      <c r="D2075" s="8">
        <v>0.267284590302107</v>
      </c>
      <c r="E2075" s="8">
        <v>0.336869521924598</v>
      </c>
    </row>
    <row r="2076" spans="2:5">
      <c r="B2076" s="7" t="s">
        <v>488</v>
      </c>
      <c r="C2076" s="8">
        <v>0.208332049741687</v>
      </c>
      <c r="D2076" s="8">
        <v>0.178783546462998</v>
      </c>
      <c r="E2076" s="8">
        <v>0.601345613157885</v>
      </c>
    </row>
    <row r="2077" spans="2:5">
      <c r="B2077" s="7" t="s">
        <v>489</v>
      </c>
      <c r="C2077" s="8">
        <v>0.101746932923693</v>
      </c>
      <c r="D2077" s="8">
        <v>0.441108593556703</v>
      </c>
      <c r="E2077" s="8">
        <v>0.43948539374503</v>
      </c>
    </row>
    <row r="2078" spans="2:5">
      <c r="B2078" s="7" t="s">
        <v>490</v>
      </c>
      <c r="C2078" s="8">
        <v>0.436186317742481</v>
      </c>
      <c r="D2078" s="8">
        <v>0.246500406215045</v>
      </c>
      <c r="E2078" s="8">
        <v>0.301403319213803</v>
      </c>
    </row>
    <row r="2079" spans="2:5">
      <c r="B2079" s="7" t="s">
        <v>491</v>
      </c>
      <c r="C2079" s="8">
        <v>0.130830552076596</v>
      </c>
      <c r="D2079" s="8">
        <v>0.575545310362136</v>
      </c>
      <c r="E2079" s="8">
        <v>0.252653612294998</v>
      </c>
    </row>
    <row r="2080" spans="2:5">
      <c r="B2080" s="7" t="s">
        <v>492</v>
      </c>
      <c r="C2080" s="8">
        <v>0.154787958094046</v>
      </c>
      <c r="D2080" s="8">
        <v>0.519226680388875</v>
      </c>
      <c r="E2080" s="8">
        <v>0.314913423063508</v>
      </c>
    </row>
    <row r="2081" spans="2:5">
      <c r="B2081" s="7" t="s">
        <v>493</v>
      </c>
      <c r="C2081" s="8">
        <v>0.257077679902876</v>
      </c>
      <c r="D2081" s="8">
        <v>0.342774467646611</v>
      </c>
      <c r="E2081" s="8">
        <v>0.381403808619129</v>
      </c>
    </row>
    <row r="2082" spans="2:5">
      <c r="B2082" s="7" t="s">
        <v>494</v>
      </c>
      <c r="C2082" s="8">
        <v>0.232544122858995</v>
      </c>
      <c r="D2082" s="8">
        <v>0.486417351897573</v>
      </c>
      <c r="E2082" s="8">
        <v>0.232437321090267</v>
      </c>
    </row>
    <row r="2083" spans="2:5">
      <c r="B2083" s="7" t="s">
        <v>495</v>
      </c>
      <c r="C2083" s="8">
        <v>0.0624495815291782</v>
      </c>
      <c r="D2083" s="8">
        <v>0.528670628452713</v>
      </c>
      <c r="E2083" s="8">
        <v>0.364523915636487</v>
      </c>
    </row>
    <row r="2084" spans="2:5">
      <c r="B2084" s="7" t="s">
        <v>496</v>
      </c>
      <c r="C2084" s="8">
        <v>0.306649266914669</v>
      </c>
      <c r="D2084" s="8">
        <v>0.487236702747787</v>
      </c>
      <c r="E2084" s="8">
        <v>0.181058194208815</v>
      </c>
    </row>
    <row r="2085" spans="2:5">
      <c r="B2085" s="7" t="s">
        <v>497</v>
      </c>
      <c r="C2085" s="8">
        <v>0.321849538149153</v>
      </c>
      <c r="D2085" s="8">
        <v>0.44954757500814</v>
      </c>
      <c r="E2085" s="8">
        <v>0.252448411221506</v>
      </c>
    </row>
    <row r="2086" spans="2:5">
      <c r="B2086" s="7" t="s">
        <v>498</v>
      </c>
      <c r="C2086" s="8">
        <v>0.224978696678993</v>
      </c>
      <c r="D2086" s="8">
        <v>0.348127104144889</v>
      </c>
      <c r="E2086" s="8">
        <v>0.420679129290012</v>
      </c>
    </row>
    <row r="2087" spans="2:5">
      <c r="B2087" s="7" t="s">
        <v>499</v>
      </c>
      <c r="C2087" s="8">
        <v>0.330282971572854</v>
      </c>
      <c r="D2087" s="8">
        <v>0.43303787589419</v>
      </c>
      <c r="E2087" s="8">
        <v>0.230208887526955</v>
      </c>
    </row>
    <row r="2088" spans="2:5">
      <c r="B2088" s="7" t="s">
        <v>500</v>
      </c>
      <c r="C2088" s="8">
        <v>0.228242620215503</v>
      </c>
      <c r="D2088" s="8">
        <v>0.492242167962075</v>
      </c>
      <c r="E2088" s="8">
        <v>0.231851271529247</v>
      </c>
    </row>
    <row r="2089" spans="2:5">
      <c r="B2089" s="7" t="s">
        <v>501</v>
      </c>
      <c r="C2089" s="8">
        <v>0.202459679005167</v>
      </c>
      <c r="D2089" s="8">
        <v>0.418584028364813</v>
      </c>
      <c r="E2089" s="8">
        <v>0.370041726403129</v>
      </c>
    </row>
    <row r="2090" spans="2:5">
      <c r="B2090" s="7" t="s">
        <v>502</v>
      </c>
      <c r="C2090" s="8">
        <v>0.143629526933188</v>
      </c>
      <c r="D2090" s="8">
        <v>0.519507420976458</v>
      </c>
      <c r="E2090" s="8">
        <v>0.311262690095885</v>
      </c>
    </row>
    <row r="2091" spans="2:5">
      <c r="B2091" s="7" t="s">
        <v>503</v>
      </c>
      <c r="C2091" s="8">
        <v>-0.0373485759362285</v>
      </c>
      <c r="D2091" s="8">
        <v>0.508565088781882</v>
      </c>
      <c r="E2091" s="8">
        <v>0.491422268065462</v>
      </c>
    </row>
    <row r="2092" spans="2:5">
      <c r="B2092" s="7" t="s">
        <v>504</v>
      </c>
      <c r="C2092" s="8">
        <v>0.348149842352677</v>
      </c>
      <c r="D2092" s="8">
        <v>0.29205183560205</v>
      </c>
      <c r="E2092" s="8">
        <v>0.354697274765429</v>
      </c>
    </row>
    <row r="2093" spans="2:5">
      <c r="B2093" s="7" t="s">
        <v>505</v>
      </c>
      <c r="C2093" s="8">
        <v>0.159483995299718</v>
      </c>
      <c r="D2093" s="8">
        <v>0.451721985100517</v>
      </c>
      <c r="E2093" s="8">
        <v>0.34269678275525</v>
      </c>
    </row>
    <row r="2094" spans="2:5">
      <c r="B2094" s="7" t="s">
        <v>506</v>
      </c>
      <c r="C2094" s="8">
        <v>0.0421477663377197</v>
      </c>
      <c r="D2094" s="8">
        <v>0.524562923355317</v>
      </c>
      <c r="E2094" s="8">
        <v>0.378459234120138</v>
      </c>
    </row>
    <row r="2095" spans="2:5">
      <c r="B2095" s="7" t="s">
        <v>507</v>
      </c>
      <c r="C2095" s="8">
        <v>0.137518276889794</v>
      </c>
      <c r="D2095" s="8">
        <v>0.460123714432124</v>
      </c>
      <c r="E2095" s="8">
        <v>0.381583259646535</v>
      </c>
    </row>
    <row r="2096" spans="2:5">
      <c r="B2096" s="7" t="s">
        <v>508</v>
      </c>
      <c r="C2096" s="8">
        <v>0.342854419079723</v>
      </c>
      <c r="D2096" s="8">
        <v>0.280607638349975</v>
      </c>
      <c r="E2096" s="8">
        <v>0.361531775492419</v>
      </c>
    </row>
    <row r="2097" spans="2:5">
      <c r="B2097" s="7" t="s">
        <v>509</v>
      </c>
      <c r="C2097" s="8">
        <v>0.202908500211817</v>
      </c>
      <c r="D2097" s="8">
        <v>0.450172106291856</v>
      </c>
      <c r="E2097" s="8">
        <v>0.360918488509894</v>
      </c>
    </row>
    <row r="2098" spans="2:5">
      <c r="B2098" s="7" t="s">
        <v>510</v>
      </c>
      <c r="C2098" s="8">
        <v>0.163135212127613</v>
      </c>
      <c r="D2098" s="8">
        <v>0.363515324109193</v>
      </c>
      <c r="E2098" s="8">
        <v>0.482286162929463</v>
      </c>
    </row>
    <row r="2099" spans="2:5">
      <c r="B2099" s="7" t="s">
        <v>511</v>
      </c>
      <c r="C2099" s="8">
        <v>0.247960513434314</v>
      </c>
      <c r="D2099" s="8">
        <v>0.368956037878903</v>
      </c>
      <c r="E2099" s="8">
        <v>0.405080176701495</v>
      </c>
    </row>
    <row r="2100" spans="2:5">
      <c r="B2100" s="7" t="s">
        <v>512</v>
      </c>
      <c r="C2100" s="8">
        <v>0.257478611434412</v>
      </c>
      <c r="D2100" s="8">
        <v>0.372801688126729</v>
      </c>
      <c r="E2100" s="8">
        <v>0.342973669694341</v>
      </c>
    </row>
    <row r="2101" spans="2:5">
      <c r="B2101" s="7" t="s">
        <v>513</v>
      </c>
      <c r="C2101" s="8">
        <v>0.383178378452768</v>
      </c>
      <c r="D2101" s="8">
        <v>0.413423745015224</v>
      </c>
      <c r="E2101" s="8">
        <v>0.177684075146666</v>
      </c>
    </row>
    <row r="2102" spans="2:5">
      <c r="B2102" s="7" t="s">
        <v>514</v>
      </c>
      <c r="C2102" s="8">
        <v>0.242606850330749</v>
      </c>
      <c r="D2102" s="8">
        <v>0.456893757129918</v>
      </c>
      <c r="E2102" s="8">
        <v>0.245124036827367</v>
      </c>
    </row>
    <row r="2103" spans="2:5">
      <c r="B2103" s="7" t="s">
        <v>515</v>
      </c>
      <c r="C2103" s="8">
        <v>0.352664215643521</v>
      </c>
      <c r="D2103" s="8">
        <v>0.352282605637942</v>
      </c>
      <c r="E2103" s="8">
        <v>0.26960625340115</v>
      </c>
    </row>
    <row r="2104" spans="2:5">
      <c r="B2104" s="7" t="s">
        <v>516</v>
      </c>
      <c r="C2104" s="8">
        <v>0.079984982756462</v>
      </c>
      <c r="D2104" s="8">
        <v>0.605936461005983</v>
      </c>
      <c r="E2104" s="8">
        <v>0.255247569647495</v>
      </c>
    </row>
    <row r="2105" spans="2:5">
      <c r="B2105" s="7" t="s">
        <v>517</v>
      </c>
      <c r="C2105" s="8">
        <v>0.241084871276106</v>
      </c>
      <c r="D2105" s="8">
        <v>0.373836373457042</v>
      </c>
      <c r="E2105" s="8">
        <v>0.362718900969221</v>
      </c>
    </row>
    <row r="2106" spans="2:5">
      <c r="B2106" s="7" t="s">
        <v>518</v>
      </c>
      <c r="C2106" s="8">
        <v>0.2029512102016</v>
      </c>
      <c r="D2106" s="8">
        <v>0.350059386695128</v>
      </c>
      <c r="E2106" s="8">
        <v>0.389211028583451</v>
      </c>
    </row>
    <row r="2107" spans="2:5">
      <c r="B2107" s="7" t="s">
        <v>519</v>
      </c>
      <c r="C2107" s="8">
        <v>0.27165804496791</v>
      </c>
      <c r="D2107" s="8">
        <v>0.307607343809422</v>
      </c>
      <c r="E2107" s="8">
        <v>0.399372737756643</v>
      </c>
    </row>
    <row r="2108" spans="2:5">
      <c r="B2108" s="7" t="s">
        <v>520</v>
      </c>
      <c r="C2108" s="8">
        <v>0.349213874950525</v>
      </c>
      <c r="D2108" s="8">
        <v>0.502646379102991</v>
      </c>
      <c r="E2108" s="8">
        <v>0.124726871204743</v>
      </c>
    </row>
    <row r="2109" spans="2:5">
      <c r="B2109" s="7" t="s">
        <v>521</v>
      </c>
      <c r="C2109" s="8">
        <v>0.242208082140214</v>
      </c>
      <c r="D2109" s="8">
        <v>0.436435662244126</v>
      </c>
      <c r="E2109" s="8">
        <v>0.29845214570006</v>
      </c>
    </row>
    <row r="2110" spans="2:5">
      <c r="B2110" s="7" t="s">
        <v>522</v>
      </c>
      <c r="C2110" s="8">
        <v>0.0626356318162059</v>
      </c>
      <c r="D2110" s="8">
        <v>0.623713567853405</v>
      </c>
      <c r="E2110" s="8">
        <v>0.231676754484466</v>
      </c>
    </row>
    <row r="2111" spans="2:5">
      <c r="B2111" s="7" t="s">
        <v>523</v>
      </c>
      <c r="C2111" s="8">
        <v>0.154380034895264</v>
      </c>
      <c r="D2111" s="8">
        <v>0.359868883125714</v>
      </c>
      <c r="E2111" s="8">
        <v>0.449539914490668</v>
      </c>
    </row>
    <row r="2112" spans="2:5">
      <c r="B2112" s="7" t="s">
        <v>524</v>
      </c>
      <c r="C2112" s="8">
        <v>0.258446408723201</v>
      </c>
      <c r="D2112" s="8">
        <v>0.335387202377241</v>
      </c>
      <c r="E2112" s="8">
        <v>0.431639989767678</v>
      </c>
    </row>
    <row r="2113" spans="2:5">
      <c r="B2113" s="7" t="s">
        <v>525</v>
      </c>
      <c r="C2113" s="8">
        <v>0.256456423351751</v>
      </c>
      <c r="D2113" s="8">
        <v>0.26058456884836</v>
      </c>
      <c r="E2113" s="8">
        <v>0.442072623019934</v>
      </c>
    </row>
    <row r="2114" spans="2:5">
      <c r="B2114" s="7" t="s">
        <v>526</v>
      </c>
      <c r="C2114" s="8">
        <v>0.236664740267466</v>
      </c>
      <c r="D2114" s="8">
        <v>0.385912947194227</v>
      </c>
      <c r="E2114" s="8">
        <v>0.34071173449609</v>
      </c>
    </row>
    <row r="2115" spans="2:5">
      <c r="B2115" s="7" t="s">
        <v>527</v>
      </c>
      <c r="C2115" s="8">
        <v>0.138536651147087</v>
      </c>
      <c r="D2115" s="8">
        <v>0.456742535461611</v>
      </c>
      <c r="E2115" s="8">
        <v>0.397895804568541</v>
      </c>
    </row>
    <row r="2116" spans="2:5">
      <c r="B2116" s="7" t="s">
        <v>528</v>
      </c>
      <c r="C2116" s="8">
        <v>0.202022039801727</v>
      </c>
      <c r="D2116" s="8">
        <v>0.411464845581278</v>
      </c>
      <c r="E2116" s="8">
        <v>0.362406061503814</v>
      </c>
    </row>
    <row r="2117" spans="2:5">
      <c r="B2117" s="7" t="s">
        <v>529</v>
      </c>
      <c r="C2117" s="8">
        <v>0.126159571292082</v>
      </c>
      <c r="D2117" s="8">
        <v>0.438516179926771</v>
      </c>
      <c r="E2117" s="8">
        <v>0.356922665925878</v>
      </c>
    </row>
    <row r="2118" spans="2:5">
      <c r="B2118" s="7" t="s">
        <v>530</v>
      </c>
      <c r="C2118" s="8">
        <v>0.349141673334871</v>
      </c>
      <c r="D2118" s="8">
        <v>0.479411300064046</v>
      </c>
      <c r="E2118" s="8">
        <v>0.15772605562947</v>
      </c>
    </row>
    <row r="2119" spans="2:5">
      <c r="B2119" s="7" t="s">
        <v>531</v>
      </c>
      <c r="C2119" s="8">
        <v>0.143970434353234</v>
      </c>
      <c r="D2119" s="8">
        <v>0.400244426183132</v>
      </c>
      <c r="E2119" s="8">
        <v>0.39881661577461</v>
      </c>
    </row>
    <row r="2120" spans="2:5">
      <c r="B2120" s="7" t="s">
        <v>532</v>
      </c>
      <c r="C2120" s="8">
        <v>0.13616664312469</v>
      </c>
      <c r="D2120" s="8">
        <v>0.589710348530057</v>
      </c>
      <c r="E2120" s="8">
        <v>0.238550791375019</v>
      </c>
    </row>
    <row r="2121" spans="2:5">
      <c r="B2121" s="7" t="s">
        <v>533</v>
      </c>
      <c r="C2121" s="8">
        <v>0.214285160861351</v>
      </c>
      <c r="D2121" s="8">
        <v>0.421311595001663</v>
      </c>
      <c r="E2121" s="8">
        <v>0.352554445348086</v>
      </c>
    </row>
    <row r="2122" spans="2:5">
      <c r="B2122" s="7" t="s">
        <v>534</v>
      </c>
      <c r="C2122" s="8">
        <v>0.102891400768162</v>
      </c>
      <c r="D2122" s="8">
        <v>0.667548581002848</v>
      </c>
      <c r="E2122" s="8">
        <v>0.210308198643955</v>
      </c>
    </row>
    <row r="2123" spans="2:5">
      <c r="B2123" s="7" t="s">
        <v>535</v>
      </c>
      <c r="C2123" s="8">
        <v>0.260079660227711</v>
      </c>
      <c r="D2123" s="8">
        <v>0.384152059204993</v>
      </c>
      <c r="E2123" s="8">
        <v>0.321078205920657</v>
      </c>
    </row>
    <row r="2124" ht="10" customHeight="1"/>
    <row r="2126" spans="2:2">
      <c r="B2126" s="5" t="s">
        <v>8</v>
      </c>
    </row>
    <row r="2127" ht="5" customHeight="1"/>
    <row r="2129" spans="2:2">
      <c r="B2129" s="6" t="s">
        <v>20</v>
      </c>
    </row>
    <row r="2130" ht="5" customHeight="1"/>
    <row r="2131" spans="2:7">
      <c r="B2131" s="7" t="s">
        <v>21</v>
      </c>
      <c r="C2131" s="7" t="s">
        <v>22</v>
      </c>
      <c r="D2131" s="7" t="s">
        <v>23</v>
      </c>
      <c r="E2131" s="7" t="s">
        <v>24</v>
      </c>
      <c r="F2131" s="7" t="s">
        <v>25</v>
      </c>
      <c r="G2131" s="7" t="s">
        <v>26</v>
      </c>
    </row>
    <row r="2132" spans="2:7">
      <c r="B2132" s="7" t="s">
        <v>536</v>
      </c>
      <c r="C2132" s="8">
        <v>0.802575249736491</v>
      </c>
      <c r="D2132" s="8">
        <v>0.8009760424237</v>
      </c>
      <c r="E2132" s="8">
        <v>0.0449548580488645</v>
      </c>
      <c r="F2132" s="8">
        <v>17.8529147809591</v>
      </c>
      <c r="G2132" s="9">
        <v>5.6843418860808e-14</v>
      </c>
    </row>
    <row r="2133" spans="2:7">
      <c r="B2133" s="7" t="s">
        <v>537</v>
      </c>
      <c r="C2133" s="8">
        <v>0.773948525517759</v>
      </c>
      <c r="D2133" s="8">
        <v>0.775048286769416</v>
      </c>
      <c r="E2133" s="8">
        <v>0.0468478431452173</v>
      </c>
      <c r="F2133" s="8">
        <v>16.5204729515231</v>
      </c>
      <c r="G2133" s="9">
        <v>5.6843418860808e-14</v>
      </c>
    </row>
    <row r="2134" spans="2:7">
      <c r="B2134" s="7" t="s">
        <v>538</v>
      </c>
      <c r="C2134" s="8">
        <v>0.742828380925718</v>
      </c>
      <c r="D2134" s="8">
        <v>0.748298876536294</v>
      </c>
      <c r="E2134" s="8">
        <v>0.0613165200016338</v>
      </c>
      <c r="F2134" s="8">
        <v>12.1146532925535</v>
      </c>
      <c r="G2134" s="9">
        <v>5.6843418860808e-14</v>
      </c>
    </row>
    <row r="2135" spans="2:7">
      <c r="B2135" s="7" t="s">
        <v>539</v>
      </c>
      <c r="C2135" s="8">
        <v>0.792203593985605</v>
      </c>
      <c r="D2135" s="8">
        <v>0.793208440668932</v>
      </c>
      <c r="E2135" s="8">
        <v>0.0478762921523762</v>
      </c>
      <c r="F2135" s="8">
        <v>16.5468869532388</v>
      </c>
      <c r="G2135" s="9">
        <v>5.6843418860808e-14</v>
      </c>
    </row>
    <row r="2136" spans="2:7">
      <c r="B2136" s="7" t="s">
        <v>540</v>
      </c>
      <c r="C2136" s="8">
        <v>0.813638558832087</v>
      </c>
      <c r="D2136" s="8">
        <v>0.810536420045321</v>
      </c>
      <c r="E2136" s="8">
        <v>0.0436184222789539</v>
      </c>
      <c r="F2136" s="8">
        <v>18.6535531622076</v>
      </c>
      <c r="G2136" s="9">
        <v>5.6843418860808e-14</v>
      </c>
    </row>
    <row r="2137" spans="2:7">
      <c r="B2137" s="7" t="s">
        <v>541</v>
      </c>
      <c r="C2137" s="8">
        <v>0.747348776403461</v>
      </c>
      <c r="D2137" s="8">
        <v>0.747043920188791</v>
      </c>
      <c r="E2137" s="8">
        <v>0.0505888061713925</v>
      </c>
      <c r="F2137" s="8">
        <v>14.7730067768644</v>
      </c>
      <c r="G2137" s="9">
        <v>5.6843418860808e-14</v>
      </c>
    </row>
    <row r="2138" spans="2:7">
      <c r="B2138" s="7" t="s">
        <v>542</v>
      </c>
      <c r="C2138" s="8">
        <v>0.744587218594983</v>
      </c>
      <c r="D2138" s="8">
        <v>0.74486441210214</v>
      </c>
      <c r="E2138" s="8">
        <v>0.0500450767940425</v>
      </c>
      <c r="F2138" s="8">
        <v>14.8783310226356</v>
      </c>
      <c r="G2138" s="9">
        <v>5.6843418860808e-14</v>
      </c>
    </row>
    <row r="2139" spans="2:7">
      <c r="B2139" s="7" t="s">
        <v>543</v>
      </c>
      <c r="C2139" s="8">
        <v>0.738296887515249</v>
      </c>
      <c r="D2139" s="8">
        <v>0.737633095006026</v>
      </c>
      <c r="E2139" s="8">
        <v>0.0735605144980284</v>
      </c>
      <c r="F2139" s="8">
        <v>10.0365922200699</v>
      </c>
      <c r="G2139" s="9">
        <v>5.6843418860808e-14</v>
      </c>
    </row>
    <row r="2140" spans="2:7">
      <c r="B2140" s="7" t="s">
        <v>544</v>
      </c>
      <c r="C2140" s="8">
        <v>0.787763960165756</v>
      </c>
      <c r="D2140" s="8">
        <v>0.789305938159357</v>
      </c>
      <c r="E2140" s="8">
        <v>0.0432972669966055</v>
      </c>
      <c r="F2140" s="8">
        <v>18.1943114383529</v>
      </c>
      <c r="G2140" s="9">
        <v>5.6843418860808e-14</v>
      </c>
    </row>
    <row r="2141" spans="2:7">
      <c r="B2141" s="7" t="s">
        <v>545</v>
      </c>
      <c r="C2141" s="8">
        <v>0.777099605595693</v>
      </c>
      <c r="D2141" s="8">
        <v>0.775030235034127</v>
      </c>
      <c r="E2141" s="8">
        <v>0.0540513958303161</v>
      </c>
      <c r="F2141" s="8">
        <v>14.3770497256953</v>
      </c>
      <c r="G2141" s="9">
        <v>5.6843418860808e-14</v>
      </c>
    </row>
    <row r="2142" spans="2:7">
      <c r="B2142" s="7" t="s">
        <v>546</v>
      </c>
      <c r="C2142" s="8">
        <v>0.805588160705097</v>
      </c>
      <c r="D2142" s="8">
        <v>0.806408718001088</v>
      </c>
      <c r="E2142" s="8">
        <v>0.0416796880329087</v>
      </c>
      <c r="F2142" s="8">
        <v>19.3280755860993</v>
      </c>
      <c r="G2142" s="9">
        <v>5.6843418860808e-14</v>
      </c>
    </row>
    <row r="2143" spans="2:7">
      <c r="B2143" s="7" t="s">
        <v>547</v>
      </c>
      <c r="C2143" s="8">
        <v>0.799312237318776</v>
      </c>
      <c r="D2143" s="8">
        <v>0.795048694321806</v>
      </c>
      <c r="E2143" s="8">
        <v>0.0481745333434462</v>
      </c>
      <c r="F2143" s="8">
        <v>16.5920078897353</v>
      </c>
      <c r="G2143" s="9">
        <v>5.6843418860808e-14</v>
      </c>
    </row>
    <row r="2144" spans="2:7">
      <c r="B2144" s="7" t="s">
        <v>548</v>
      </c>
      <c r="C2144" s="8">
        <v>0.74899625994909</v>
      </c>
      <c r="D2144" s="8">
        <v>0.754220598219506</v>
      </c>
      <c r="E2144" s="8">
        <v>0.045079782561173</v>
      </c>
      <c r="F2144" s="8">
        <v>16.61490400786</v>
      </c>
      <c r="G2144" s="9">
        <v>5.6843418860808e-14</v>
      </c>
    </row>
    <row r="2145" spans="2:7">
      <c r="B2145" s="7" t="s">
        <v>549</v>
      </c>
      <c r="C2145" s="8">
        <v>0.838240657448638</v>
      </c>
      <c r="D2145" s="8">
        <v>0.836685306477942</v>
      </c>
      <c r="E2145" s="8">
        <v>0.037660176596958</v>
      </c>
      <c r="F2145" s="8">
        <v>22.2580118627576</v>
      </c>
      <c r="G2145" s="9">
        <v>5.6843418860808e-14</v>
      </c>
    </row>
    <row r="2146" spans="2:7">
      <c r="B2146" s="7" t="s">
        <v>550</v>
      </c>
      <c r="C2146" s="8">
        <v>0.771776486142793</v>
      </c>
      <c r="D2146" s="8">
        <v>0.771736386215738</v>
      </c>
      <c r="E2146" s="8">
        <v>0.0529484955905628</v>
      </c>
      <c r="F2146" s="8">
        <v>14.5759851632187</v>
      </c>
      <c r="G2146" s="9">
        <v>5.6843418860808e-14</v>
      </c>
    </row>
    <row r="2147" spans="2:7">
      <c r="B2147" s="7" t="s">
        <v>551</v>
      </c>
      <c r="C2147" s="8">
        <v>0.780578448880121</v>
      </c>
      <c r="D2147" s="8">
        <v>0.778683592924809</v>
      </c>
      <c r="E2147" s="8">
        <v>0.0503960473961064</v>
      </c>
      <c r="F2147" s="8">
        <v>15.4888823471586</v>
      </c>
      <c r="G2147" s="9">
        <v>5.6843418860808e-14</v>
      </c>
    </row>
    <row r="2148" ht="10" customHeight="1"/>
    <row r="2150" spans="2:2">
      <c r="B2150" s="6" t="s">
        <v>30</v>
      </c>
    </row>
    <row r="2151" ht="5" customHeight="1"/>
    <row r="2152" spans="2:6">
      <c r="B2152" s="7" t="s">
        <v>21</v>
      </c>
      <c r="C2152" s="7" t="s">
        <v>22</v>
      </c>
      <c r="D2152" s="7" t="s">
        <v>23</v>
      </c>
      <c r="E2152" s="7" t="s">
        <v>31</v>
      </c>
      <c r="F2152" s="7" t="s">
        <v>32</v>
      </c>
    </row>
    <row r="2153" spans="2:6">
      <c r="B2153" s="7" t="s">
        <v>536</v>
      </c>
      <c r="C2153" s="8">
        <v>0.802575249736491</v>
      </c>
      <c r="D2153" s="8">
        <v>0.8009760424237</v>
      </c>
      <c r="E2153" s="8">
        <v>0.701071312693666</v>
      </c>
      <c r="F2153" s="8">
        <v>0.875677790758038</v>
      </c>
    </row>
    <row r="2154" spans="2:6">
      <c r="B2154" s="7" t="s">
        <v>537</v>
      </c>
      <c r="C2154" s="8">
        <v>0.773948525517759</v>
      </c>
      <c r="D2154" s="8">
        <v>0.775048286769416</v>
      </c>
      <c r="E2154" s="8">
        <v>0.681256395076304</v>
      </c>
      <c r="F2154" s="8">
        <v>0.85714660430928</v>
      </c>
    </row>
    <row r="2155" spans="2:6">
      <c r="B2155" s="7" t="s">
        <v>538</v>
      </c>
      <c r="C2155" s="8">
        <v>0.742828380925718</v>
      </c>
      <c r="D2155" s="8">
        <v>0.748298876536294</v>
      </c>
      <c r="E2155" s="8">
        <v>0.622096191265651</v>
      </c>
      <c r="F2155" s="8">
        <v>0.862361058196002</v>
      </c>
    </row>
    <row r="2156" spans="2:6">
      <c r="B2156" s="7" t="s">
        <v>539</v>
      </c>
      <c r="C2156" s="8">
        <v>0.792203593985605</v>
      </c>
      <c r="D2156" s="8">
        <v>0.793208440668932</v>
      </c>
      <c r="E2156" s="8">
        <v>0.691261910776993</v>
      </c>
      <c r="F2156" s="8">
        <v>0.872577266398913</v>
      </c>
    </row>
    <row r="2157" spans="2:6">
      <c r="B2157" s="7" t="s">
        <v>540</v>
      </c>
      <c r="C2157" s="8">
        <v>0.813638558832087</v>
      </c>
      <c r="D2157" s="8">
        <v>0.810536420045321</v>
      </c>
      <c r="E2157" s="8">
        <v>0.718369297907882</v>
      </c>
      <c r="F2157" s="8">
        <v>0.882412226108958</v>
      </c>
    </row>
    <row r="2158" spans="2:6">
      <c r="B2158" s="7" t="s">
        <v>541</v>
      </c>
      <c r="C2158" s="8">
        <v>0.747348776403461</v>
      </c>
      <c r="D2158" s="8">
        <v>0.747043920188791</v>
      </c>
      <c r="E2158" s="8">
        <v>0.629837184216347</v>
      </c>
      <c r="F2158" s="8">
        <v>0.83044911824742</v>
      </c>
    </row>
    <row r="2159" spans="2:6">
      <c r="B2159" s="7" t="s">
        <v>542</v>
      </c>
      <c r="C2159" s="8">
        <v>0.744587218594983</v>
      </c>
      <c r="D2159" s="8">
        <v>0.74486441210214</v>
      </c>
      <c r="E2159" s="8">
        <v>0.629100315681187</v>
      </c>
      <c r="F2159" s="8">
        <v>0.832993500162604</v>
      </c>
    </row>
    <row r="2160" spans="2:6">
      <c r="B2160" s="7" t="s">
        <v>543</v>
      </c>
      <c r="C2160" s="8">
        <v>0.738296887515249</v>
      </c>
      <c r="D2160" s="8">
        <v>0.737633095006026</v>
      </c>
      <c r="E2160" s="8">
        <v>0.577793211515197</v>
      </c>
      <c r="F2160" s="8">
        <v>0.868104696010603</v>
      </c>
    </row>
    <row r="2161" spans="2:6">
      <c r="B2161" s="7" t="s">
        <v>544</v>
      </c>
      <c r="C2161" s="8">
        <v>0.787763960165756</v>
      </c>
      <c r="D2161" s="8">
        <v>0.789305938159357</v>
      </c>
      <c r="E2161" s="8">
        <v>0.700403704889072</v>
      </c>
      <c r="F2161" s="8">
        <v>0.864930724389969</v>
      </c>
    </row>
    <row r="2162" spans="2:6">
      <c r="B2162" s="7" t="s">
        <v>545</v>
      </c>
      <c r="C2162" s="8">
        <v>0.777099605595693</v>
      </c>
      <c r="D2162" s="8">
        <v>0.775030235034127</v>
      </c>
      <c r="E2162" s="8">
        <v>0.645815473309032</v>
      </c>
      <c r="F2162" s="8">
        <v>0.85889035672005</v>
      </c>
    </row>
    <row r="2163" spans="2:6">
      <c r="B2163" s="7" t="s">
        <v>546</v>
      </c>
      <c r="C2163" s="8">
        <v>0.805588160705097</v>
      </c>
      <c r="D2163" s="8">
        <v>0.806408718001088</v>
      </c>
      <c r="E2163" s="8">
        <v>0.717934583330281</v>
      </c>
      <c r="F2163" s="8">
        <v>0.8792459323922</v>
      </c>
    </row>
    <row r="2164" spans="2:6">
      <c r="B2164" s="7" t="s">
        <v>547</v>
      </c>
      <c r="C2164" s="8">
        <v>0.799312237318776</v>
      </c>
      <c r="D2164" s="8">
        <v>0.795048694321806</v>
      </c>
      <c r="E2164" s="8">
        <v>0.687211211719954</v>
      </c>
      <c r="F2164" s="8">
        <v>0.868314233395965</v>
      </c>
    </row>
    <row r="2165" spans="2:6">
      <c r="B2165" s="7" t="s">
        <v>548</v>
      </c>
      <c r="C2165" s="8">
        <v>0.74899625994909</v>
      </c>
      <c r="D2165" s="8">
        <v>0.754220598219506</v>
      </c>
      <c r="E2165" s="8">
        <v>0.659046114970621</v>
      </c>
      <c r="F2165" s="8">
        <v>0.833696651524007</v>
      </c>
    </row>
    <row r="2166" spans="2:6">
      <c r="B2166" s="7" t="s">
        <v>549</v>
      </c>
      <c r="C2166" s="8">
        <v>0.838240657448638</v>
      </c>
      <c r="D2166" s="8">
        <v>0.836685306477942</v>
      </c>
      <c r="E2166" s="8">
        <v>0.752208039721118</v>
      </c>
      <c r="F2166" s="8">
        <v>0.897973666801141</v>
      </c>
    </row>
    <row r="2167" spans="2:6">
      <c r="B2167" s="7" t="s">
        <v>550</v>
      </c>
      <c r="C2167" s="8">
        <v>0.771776486142793</v>
      </c>
      <c r="D2167" s="8">
        <v>0.771736386215738</v>
      </c>
      <c r="E2167" s="8">
        <v>0.659738446471876</v>
      </c>
      <c r="F2167" s="8">
        <v>0.859108245674333</v>
      </c>
    </row>
    <row r="2168" spans="2:6">
      <c r="B2168" s="7" t="s">
        <v>551</v>
      </c>
      <c r="C2168" s="8">
        <v>0.780578448880121</v>
      </c>
      <c r="D2168" s="8">
        <v>0.778683592924809</v>
      </c>
      <c r="E2168" s="8">
        <v>0.665558904088361</v>
      </c>
      <c r="F2168" s="8">
        <v>0.86203797504771</v>
      </c>
    </row>
    <row r="2169" ht="10" customHeight="1"/>
    <row r="2171" spans="2:2">
      <c r="B2171" s="6" t="s">
        <v>33</v>
      </c>
    </row>
    <row r="2172" ht="5" customHeight="1"/>
    <row r="2173" spans="2:7">
      <c r="B2173" s="7" t="s">
        <v>21</v>
      </c>
      <c r="C2173" s="7" t="s">
        <v>22</v>
      </c>
      <c r="D2173" s="7" t="s">
        <v>23</v>
      </c>
      <c r="E2173" s="7" t="s">
        <v>34</v>
      </c>
      <c r="F2173" s="7" t="s">
        <v>31</v>
      </c>
      <c r="G2173" s="7" t="s">
        <v>32</v>
      </c>
    </row>
    <row r="2174" spans="2:7">
      <c r="B2174" s="7" t="s">
        <v>536</v>
      </c>
      <c r="C2174" s="8">
        <v>0.802575249736491</v>
      </c>
      <c r="D2174" s="8">
        <v>0.8009760424237</v>
      </c>
      <c r="E2174" s="8">
        <v>-0.00159920731279151</v>
      </c>
      <c r="F2174" s="8">
        <v>0.684125075712193</v>
      </c>
      <c r="G2174" s="8">
        <v>0.86731045651058</v>
      </c>
    </row>
    <row r="2175" spans="2:7">
      <c r="B2175" s="7" t="s">
        <v>537</v>
      </c>
      <c r="C2175" s="8">
        <v>0.773948525517759</v>
      </c>
      <c r="D2175" s="8">
        <v>0.775048286769416</v>
      </c>
      <c r="E2175" s="8">
        <v>0.00109976125165678</v>
      </c>
      <c r="F2175" s="8">
        <v>0.66216394939934</v>
      </c>
      <c r="G2175" s="8">
        <v>0.851835196145369</v>
      </c>
    </row>
    <row r="2176" spans="2:7">
      <c r="B2176" s="7" t="s">
        <v>538</v>
      </c>
      <c r="C2176" s="8">
        <v>0.742828380925718</v>
      </c>
      <c r="D2176" s="8">
        <v>0.748298876536294</v>
      </c>
      <c r="E2176" s="8">
        <v>0.00547049561057589</v>
      </c>
      <c r="F2176" s="8">
        <v>0.610912913059889</v>
      </c>
      <c r="G2176" s="8">
        <v>0.846006644472256</v>
      </c>
    </row>
    <row r="2177" spans="2:7">
      <c r="B2177" s="7" t="s">
        <v>539</v>
      </c>
      <c r="C2177" s="8">
        <v>0.792203593985605</v>
      </c>
      <c r="D2177" s="8">
        <v>0.793208440668932</v>
      </c>
      <c r="E2177" s="8">
        <v>0.00100484668332679</v>
      </c>
      <c r="F2177" s="8">
        <v>0.676223368858052</v>
      </c>
      <c r="G2177" s="8">
        <v>0.862318808762217</v>
      </c>
    </row>
    <row r="2178" spans="2:7">
      <c r="B2178" s="7" t="s">
        <v>540</v>
      </c>
      <c r="C2178" s="8">
        <v>0.813638558832087</v>
      </c>
      <c r="D2178" s="8">
        <v>0.810536420045321</v>
      </c>
      <c r="E2178" s="8">
        <v>-0.00310213878676646</v>
      </c>
      <c r="F2178" s="8">
        <v>0.713399921598895</v>
      </c>
      <c r="G2178" s="8">
        <v>0.879760831828394</v>
      </c>
    </row>
    <row r="2179" spans="2:7">
      <c r="B2179" s="7" t="s">
        <v>541</v>
      </c>
      <c r="C2179" s="8">
        <v>0.747348776403461</v>
      </c>
      <c r="D2179" s="8">
        <v>0.747043920188791</v>
      </c>
      <c r="E2179" s="8">
        <v>-0.000304856214670357</v>
      </c>
      <c r="F2179" s="8">
        <v>0.626392350428472</v>
      </c>
      <c r="G2179" s="8">
        <v>0.826094603788596</v>
      </c>
    </row>
    <row r="2180" spans="2:7">
      <c r="B2180" s="7" t="s">
        <v>542</v>
      </c>
      <c r="C2180" s="8">
        <v>0.744587218594983</v>
      </c>
      <c r="D2180" s="8">
        <v>0.74486441210214</v>
      </c>
      <c r="E2180" s="8">
        <v>0.00027719350715627</v>
      </c>
      <c r="F2180" s="8">
        <v>0.618402412261857</v>
      </c>
      <c r="G2180" s="8">
        <v>0.823871218191992</v>
      </c>
    </row>
    <row r="2181" spans="2:7">
      <c r="B2181" s="7" t="s">
        <v>543</v>
      </c>
      <c r="C2181" s="8">
        <v>0.738296887515249</v>
      </c>
      <c r="D2181" s="8">
        <v>0.737633095006026</v>
      </c>
      <c r="E2181" s="8">
        <v>-0.000663792509222993</v>
      </c>
      <c r="F2181" s="8">
        <v>0.562932539413196</v>
      </c>
      <c r="G2181" s="8">
        <v>0.861392051315628</v>
      </c>
    </row>
    <row r="2182" spans="2:7">
      <c r="B2182" s="7" t="s">
        <v>544</v>
      </c>
      <c r="C2182" s="8">
        <v>0.787763960165756</v>
      </c>
      <c r="D2182" s="8">
        <v>0.789305938159357</v>
      </c>
      <c r="E2182" s="8">
        <v>0.00154197799360078</v>
      </c>
      <c r="F2182" s="8">
        <v>0.691827959240399</v>
      </c>
      <c r="G2182" s="8">
        <v>0.861376997083563</v>
      </c>
    </row>
    <row r="2183" spans="2:7">
      <c r="B2183" s="7" t="s">
        <v>545</v>
      </c>
      <c r="C2183" s="8">
        <v>0.777099605595693</v>
      </c>
      <c r="D2183" s="8">
        <v>0.775030235034127</v>
      </c>
      <c r="E2183" s="8">
        <v>-0.00206937056156675</v>
      </c>
      <c r="F2183" s="8">
        <v>0.632985619420287</v>
      </c>
      <c r="G2183" s="8">
        <v>0.854547074890901</v>
      </c>
    </row>
    <row r="2184" spans="2:7">
      <c r="B2184" s="7" t="s">
        <v>546</v>
      </c>
      <c r="C2184" s="8">
        <v>0.805588160705097</v>
      </c>
      <c r="D2184" s="8">
        <v>0.806408718001088</v>
      </c>
      <c r="E2184" s="8">
        <v>0.000820557295990398</v>
      </c>
      <c r="F2184" s="8">
        <v>0.719122941745188</v>
      </c>
      <c r="G2184" s="8">
        <v>0.879332092903601</v>
      </c>
    </row>
    <row r="2185" spans="2:7">
      <c r="B2185" s="7" t="s">
        <v>547</v>
      </c>
      <c r="C2185" s="8">
        <v>0.799312237318776</v>
      </c>
      <c r="D2185" s="8">
        <v>0.795048694321806</v>
      </c>
      <c r="E2185" s="8">
        <v>-0.00426354299697018</v>
      </c>
      <c r="F2185" s="8">
        <v>0.687211211719954</v>
      </c>
      <c r="G2185" s="8">
        <v>0.868314233395965</v>
      </c>
    </row>
    <row r="2186" spans="2:7">
      <c r="B2186" s="7" t="s">
        <v>548</v>
      </c>
      <c r="C2186" s="8">
        <v>0.74899625994909</v>
      </c>
      <c r="D2186" s="8">
        <v>0.754220598219506</v>
      </c>
      <c r="E2186" s="8">
        <v>0.00522433827041546</v>
      </c>
      <c r="F2186" s="8">
        <v>0.639705402002204</v>
      </c>
      <c r="G2186" s="8">
        <v>0.8184156069724</v>
      </c>
    </row>
    <row r="2187" spans="2:7">
      <c r="B2187" s="7" t="s">
        <v>549</v>
      </c>
      <c r="C2187" s="8">
        <v>0.838240657448638</v>
      </c>
      <c r="D2187" s="8">
        <v>0.836685306477942</v>
      </c>
      <c r="E2187" s="8">
        <v>-0.00155535097069581</v>
      </c>
      <c r="F2187" s="8">
        <v>0.751298250145217</v>
      </c>
      <c r="G2187" s="8">
        <v>0.894556746663928</v>
      </c>
    </row>
    <row r="2188" spans="2:7">
      <c r="B2188" s="7" t="s">
        <v>550</v>
      </c>
      <c r="C2188" s="8">
        <v>0.771776486142793</v>
      </c>
      <c r="D2188" s="8">
        <v>0.771736386215738</v>
      </c>
      <c r="E2188" s="8">
        <v>-4.0099927055004e-5</v>
      </c>
      <c r="F2188" s="8">
        <v>0.635346023795603</v>
      </c>
      <c r="G2188" s="8">
        <v>0.847582309917145</v>
      </c>
    </row>
    <row r="2189" spans="2:7">
      <c r="B2189" s="7" t="s">
        <v>551</v>
      </c>
      <c r="C2189" s="8">
        <v>0.780578448880121</v>
      </c>
      <c r="D2189" s="8">
        <v>0.778683592924809</v>
      </c>
      <c r="E2189" s="8">
        <v>-0.00189485595531236</v>
      </c>
      <c r="F2189" s="8">
        <v>0.665234664065169</v>
      </c>
      <c r="G2189" s="8">
        <v>0.860371579110097</v>
      </c>
    </row>
    <row r="2190" ht="10" customHeight="1"/>
    <row r="2192" spans="2:2">
      <c r="B2192" s="6" t="s">
        <v>35</v>
      </c>
    </row>
    <row r="2193" ht="5" customHeight="1"/>
    <row r="2194" spans="2:18">
      <c r="B2194" s="7" t="s">
        <v>21</v>
      </c>
      <c r="C2194" s="7" t="s">
        <v>536</v>
      </c>
      <c r="D2194" s="7" t="s">
        <v>537</v>
      </c>
      <c r="E2194" s="7" t="s">
        <v>538</v>
      </c>
      <c r="F2194" s="7" t="s">
        <v>539</v>
      </c>
      <c r="G2194" s="7" t="s">
        <v>540</v>
      </c>
      <c r="H2194" s="7" t="s">
        <v>541</v>
      </c>
      <c r="I2194" s="7" t="s">
        <v>542</v>
      </c>
      <c r="J2194" s="7" t="s">
        <v>543</v>
      </c>
      <c r="K2194" s="7" t="s">
        <v>544</v>
      </c>
      <c r="L2194" s="7" t="s">
        <v>545</v>
      </c>
      <c r="M2194" s="7" t="s">
        <v>546</v>
      </c>
      <c r="N2194" s="7" t="s">
        <v>547</v>
      </c>
      <c r="O2194" s="7" t="s">
        <v>548</v>
      </c>
      <c r="P2194" s="7" t="s">
        <v>549</v>
      </c>
      <c r="Q2194" s="7" t="s">
        <v>550</v>
      </c>
      <c r="R2194" s="7" t="s">
        <v>551</v>
      </c>
    </row>
    <row r="2195" spans="2:18">
      <c r="B2195" s="7" t="s">
        <v>36</v>
      </c>
      <c r="C2195" s="8">
        <v>0.763051056121593</v>
      </c>
      <c r="D2195" s="8">
        <v>0.661315718469353</v>
      </c>
      <c r="E2195" s="8">
        <v>0.779841239145334</v>
      </c>
      <c r="F2195" s="8">
        <v>0.827730679173561</v>
      </c>
      <c r="G2195" s="8">
        <v>0.813869736255881</v>
      </c>
      <c r="H2195" s="8">
        <v>0.67458073689105</v>
      </c>
      <c r="I2195" s="8">
        <v>0.749011726930458</v>
      </c>
      <c r="J2195" s="8">
        <v>0.760744552325888</v>
      </c>
      <c r="K2195" s="8">
        <v>0.8238258029791</v>
      </c>
      <c r="L2195" s="8">
        <v>0.689158874415674</v>
      </c>
      <c r="M2195" s="8">
        <v>0.847517959473074</v>
      </c>
      <c r="N2195" s="8">
        <v>0.786083403383574</v>
      </c>
      <c r="O2195" s="8">
        <v>0.734172488977837</v>
      </c>
      <c r="P2195" s="8">
        <v>0.840076170401876</v>
      </c>
      <c r="Q2195" s="8">
        <v>0.70779729414804</v>
      </c>
      <c r="R2195" s="8">
        <v>0.763108979344179</v>
      </c>
    </row>
    <row r="2196" spans="2:18">
      <c r="B2196" s="7" t="s">
        <v>37</v>
      </c>
      <c r="C2196" s="8">
        <v>0.871513565625827</v>
      </c>
      <c r="D2196" s="8">
        <v>0.795153171808852</v>
      </c>
      <c r="E2196" s="8">
        <v>0.726932915886622</v>
      </c>
      <c r="F2196" s="8">
        <v>0.802991601495467</v>
      </c>
      <c r="G2196" s="8">
        <v>0.804783231558266</v>
      </c>
      <c r="H2196" s="8">
        <v>0.727931870679146</v>
      </c>
      <c r="I2196" s="8">
        <v>0.72972863023651</v>
      </c>
      <c r="J2196" s="8">
        <v>0.80300869417406</v>
      </c>
      <c r="K2196" s="8">
        <v>0.873692260157109</v>
      </c>
      <c r="L2196" s="8">
        <v>0.787849432676449</v>
      </c>
      <c r="M2196" s="8">
        <v>0.801299063321175</v>
      </c>
      <c r="N2196" s="8">
        <v>0.847927970322977</v>
      </c>
      <c r="O2196" s="8">
        <v>0.778011727946696</v>
      </c>
      <c r="P2196" s="8">
        <v>0.842690751834661</v>
      </c>
      <c r="Q2196" s="8">
        <v>0.810314070276244</v>
      </c>
      <c r="R2196" s="8">
        <v>0.8253524203442</v>
      </c>
    </row>
    <row r="2197" spans="2:18">
      <c r="B2197" s="7" t="s">
        <v>38</v>
      </c>
      <c r="C2197" s="8">
        <v>0.754814786135583</v>
      </c>
      <c r="D2197" s="8">
        <v>0.717241214353616</v>
      </c>
      <c r="E2197" s="8">
        <v>0.68469705967436</v>
      </c>
      <c r="F2197" s="8">
        <v>0.747799760975998</v>
      </c>
      <c r="G2197" s="8">
        <v>0.789025780352432</v>
      </c>
      <c r="H2197" s="8">
        <v>0.688469383996516</v>
      </c>
      <c r="I2197" s="8">
        <v>0.66325666257208</v>
      </c>
      <c r="J2197" s="8">
        <v>0.622180779168931</v>
      </c>
      <c r="K2197" s="8">
        <v>0.757102585448872</v>
      </c>
      <c r="L2197" s="8">
        <v>0.677043061697799</v>
      </c>
      <c r="M2197" s="8">
        <v>0.802020198368412</v>
      </c>
      <c r="N2197" s="8">
        <v>0.839717459551628</v>
      </c>
      <c r="O2197" s="8">
        <v>0.733703974266765</v>
      </c>
      <c r="P2197" s="8">
        <v>0.844817573233709</v>
      </c>
      <c r="Q2197" s="8">
        <v>0.785619775093087</v>
      </c>
      <c r="R2197" s="8">
        <v>0.66405838176212</v>
      </c>
    </row>
    <row r="2198" spans="2:18">
      <c r="B2198" s="7" t="s">
        <v>39</v>
      </c>
      <c r="C2198" s="8">
        <v>0.808722381907562</v>
      </c>
      <c r="D2198" s="8">
        <v>0.768766100629446</v>
      </c>
      <c r="E2198" s="8">
        <v>0.661471867680158</v>
      </c>
      <c r="F2198" s="8">
        <v>0.780589238265914</v>
      </c>
      <c r="G2198" s="8">
        <v>0.74415246567076</v>
      </c>
      <c r="H2198" s="8">
        <v>0.785264682445712</v>
      </c>
      <c r="I2198" s="8">
        <v>0.730144480330962</v>
      </c>
      <c r="J2198" s="8">
        <v>0.744923014682045</v>
      </c>
      <c r="K2198" s="8">
        <v>0.830445202493593</v>
      </c>
      <c r="L2198" s="8">
        <v>0.643724773938613</v>
      </c>
      <c r="M2198" s="8">
        <v>0.799495653304507</v>
      </c>
      <c r="N2198" s="8">
        <v>0.797917672226587</v>
      </c>
      <c r="O2198" s="8">
        <v>0.734196596440891</v>
      </c>
      <c r="P2198" s="8">
        <v>0.812314490131929</v>
      </c>
      <c r="Q2198" s="8">
        <v>0.807582950974619</v>
      </c>
      <c r="R2198" s="8">
        <v>0.733782391890478</v>
      </c>
    </row>
    <row r="2199" spans="2:18">
      <c r="B2199" s="7" t="s">
        <v>40</v>
      </c>
      <c r="C2199" s="8">
        <v>0.845664420203965</v>
      </c>
      <c r="D2199" s="8">
        <v>0.767392370420177</v>
      </c>
      <c r="E2199" s="8">
        <v>0.816576804320106</v>
      </c>
      <c r="F2199" s="8">
        <v>0.693009391770205</v>
      </c>
      <c r="G2199" s="8">
        <v>0.816864397664597</v>
      </c>
      <c r="H2199" s="8">
        <v>0.811897342802596</v>
      </c>
      <c r="I2199" s="8">
        <v>0.782457448217168</v>
      </c>
      <c r="J2199" s="8">
        <v>0.750464018935124</v>
      </c>
      <c r="K2199" s="8">
        <v>0.70095671750885</v>
      </c>
      <c r="L2199" s="8">
        <v>0.819695886365357</v>
      </c>
      <c r="M2199" s="8">
        <v>0.822924343466711</v>
      </c>
      <c r="N2199" s="8">
        <v>0.834456566011237</v>
      </c>
      <c r="O2199" s="8">
        <v>0.854573519968312</v>
      </c>
      <c r="P2199" s="8">
        <v>0.888999554790098</v>
      </c>
      <c r="Q2199" s="8">
        <v>0.719255919994522</v>
      </c>
      <c r="R2199" s="8">
        <v>0.832673391035513</v>
      </c>
    </row>
    <row r="2200" spans="2:18">
      <c r="B2200" s="7" t="s">
        <v>41</v>
      </c>
      <c r="C2200" s="8">
        <v>0.765454029666229</v>
      </c>
      <c r="D2200" s="8">
        <v>0.819002703732732</v>
      </c>
      <c r="E2200" s="8">
        <v>0.672203389475048</v>
      </c>
      <c r="F2200" s="8">
        <v>0.717732435946515</v>
      </c>
      <c r="G2200" s="8">
        <v>0.766321179267938</v>
      </c>
      <c r="H2200" s="8">
        <v>0.699245567129133</v>
      </c>
      <c r="I2200" s="8">
        <v>0.680821729549829</v>
      </c>
      <c r="J2200" s="8">
        <v>0.75401405990982</v>
      </c>
      <c r="K2200" s="8">
        <v>0.753874689500378</v>
      </c>
      <c r="L2200" s="8">
        <v>0.842748388725877</v>
      </c>
      <c r="M2200" s="8">
        <v>0.675765179191372</v>
      </c>
      <c r="N2200" s="8">
        <v>0.7416727061501</v>
      </c>
      <c r="O2200" s="8">
        <v>0.767338566584454</v>
      </c>
      <c r="P2200" s="8">
        <v>0.843160568237522</v>
      </c>
      <c r="Q2200" s="8">
        <v>0.770990291137973</v>
      </c>
      <c r="R2200" s="8">
        <v>0.764706251389659</v>
      </c>
    </row>
    <row r="2201" spans="2:18">
      <c r="B2201" s="7" t="s">
        <v>42</v>
      </c>
      <c r="C2201" s="8">
        <v>0.764582246816396</v>
      </c>
      <c r="D2201" s="8">
        <v>0.742806202523417</v>
      </c>
      <c r="E2201" s="8">
        <v>0.765678480362649</v>
      </c>
      <c r="F2201" s="8">
        <v>0.716913957414996</v>
      </c>
      <c r="G2201" s="8">
        <v>0.859028661929967</v>
      </c>
      <c r="H2201" s="8">
        <v>0.742667064871965</v>
      </c>
      <c r="I2201" s="8">
        <v>0.769013311013227</v>
      </c>
      <c r="J2201" s="8">
        <v>0.822191857120213</v>
      </c>
      <c r="K2201" s="8">
        <v>0.745455341327524</v>
      </c>
      <c r="L2201" s="8">
        <v>0.771670543754085</v>
      </c>
      <c r="M2201" s="8">
        <v>0.862320589209199</v>
      </c>
      <c r="N2201" s="8">
        <v>0.850086437167292</v>
      </c>
      <c r="O2201" s="8">
        <v>0.68142221771897</v>
      </c>
      <c r="P2201" s="8">
        <v>0.898508948207952</v>
      </c>
      <c r="Q2201" s="8">
        <v>0.814645158123999</v>
      </c>
      <c r="R2201" s="8">
        <v>0.812647702048399</v>
      </c>
    </row>
    <row r="2202" spans="2:18">
      <c r="B2202" s="7" t="s">
        <v>43</v>
      </c>
      <c r="C2202" s="8">
        <v>0.798025751522453</v>
      </c>
      <c r="D2202" s="8">
        <v>0.734642026875147</v>
      </c>
      <c r="E2202" s="8">
        <v>0.795136103260599</v>
      </c>
      <c r="F2202" s="8">
        <v>0.829849232603985</v>
      </c>
      <c r="G2202" s="8">
        <v>0.816191884723509</v>
      </c>
      <c r="H2202" s="8">
        <v>0.75674138937725</v>
      </c>
      <c r="I2202" s="8">
        <v>0.682506634571363</v>
      </c>
      <c r="J2202" s="8">
        <v>0.76476326635316</v>
      </c>
      <c r="K2202" s="8">
        <v>0.834270136017741</v>
      </c>
      <c r="L2202" s="8">
        <v>0.78348030603823</v>
      </c>
      <c r="M2202" s="8">
        <v>0.865330050901139</v>
      </c>
      <c r="N2202" s="8">
        <v>0.810351214599591</v>
      </c>
      <c r="O2202" s="8">
        <v>0.703300915398902</v>
      </c>
      <c r="P2202" s="8">
        <v>0.826828486784982</v>
      </c>
      <c r="Q2202" s="8">
        <v>0.746693140381123</v>
      </c>
      <c r="R2202" s="8">
        <v>0.758921778047762</v>
      </c>
    </row>
    <row r="2203" spans="2:18">
      <c r="B2203" s="7" t="s">
        <v>44</v>
      </c>
      <c r="C2203" s="8">
        <v>0.798239702134385</v>
      </c>
      <c r="D2203" s="8">
        <v>0.85714660430928</v>
      </c>
      <c r="E2203" s="8">
        <v>0.717501617853949</v>
      </c>
      <c r="F2203" s="8">
        <v>0.846203510479418</v>
      </c>
      <c r="G2203" s="8">
        <v>0.778027997814088</v>
      </c>
      <c r="H2203" s="8">
        <v>0.684181422143329</v>
      </c>
      <c r="I2203" s="8">
        <v>0.695621462291158</v>
      </c>
      <c r="J2203" s="8">
        <v>0.644277765945947</v>
      </c>
      <c r="K2203" s="8">
        <v>0.763888553896015</v>
      </c>
      <c r="L2203" s="8">
        <v>0.786685697147605</v>
      </c>
      <c r="M2203" s="8">
        <v>0.731629703819903</v>
      </c>
      <c r="N2203" s="8">
        <v>0.744213935935337</v>
      </c>
      <c r="O2203" s="8">
        <v>0.750295332759345</v>
      </c>
      <c r="P2203" s="8">
        <v>0.757982060270349</v>
      </c>
      <c r="Q2203" s="8">
        <v>0.705011727556932</v>
      </c>
      <c r="R2203" s="8">
        <v>0.785065491041201</v>
      </c>
    </row>
    <row r="2204" spans="2:18">
      <c r="B2204" s="7" t="s">
        <v>45</v>
      </c>
      <c r="C2204" s="8">
        <v>0.815886813846948</v>
      </c>
      <c r="D2204" s="8">
        <v>0.822102598394124</v>
      </c>
      <c r="E2204" s="8">
        <v>0.799771525118869</v>
      </c>
      <c r="F2204" s="8">
        <v>0.744257986789527</v>
      </c>
      <c r="G2204" s="8">
        <v>0.901111380254956</v>
      </c>
      <c r="H2204" s="8">
        <v>0.744029557004783</v>
      </c>
      <c r="I2204" s="8">
        <v>0.678458508297205</v>
      </c>
      <c r="J2204" s="8">
        <v>0.823657514455216</v>
      </c>
      <c r="K2204" s="8">
        <v>0.779850166592741</v>
      </c>
      <c r="L2204" s="8">
        <v>0.758434111718252</v>
      </c>
      <c r="M2204" s="8">
        <v>0.723484955364721</v>
      </c>
      <c r="N2204" s="8">
        <v>0.816601937724386</v>
      </c>
      <c r="O2204" s="8">
        <v>0.729419086747943</v>
      </c>
      <c r="P2204" s="8">
        <v>0.880835429576916</v>
      </c>
      <c r="Q2204" s="8">
        <v>0.859108245674333</v>
      </c>
      <c r="R2204" s="8">
        <v>0.811447215487398</v>
      </c>
    </row>
    <row r="2205" spans="2:18">
      <c r="B2205" s="7" t="s">
        <v>46</v>
      </c>
      <c r="C2205" s="8">
        <v>0.702812194278281</v>
      </c>
      <c r="D2205" s="8">
        <v>0.738618212546106</v>
      </c>
      <c r="E2205" s="8">
        <v>0.740579311083755</v>
      </c>
      <c r="F2205" s="8">
        <v>0.829431242915253</v>
      </c>
      <c r="G2205" s="8">
        <v>0.770958148661726</v>
      </c>
      <c r="H2205" s="8">
        <v>0.697487762422304</v>
      </c>
      <c r="I2205" s="8">
        <v>0.779366204585385</v>
      </c>
      <c r="J2205" s="8">
        <v>0.675682465644337</v>
      </c>
      <c r="K2205" s="8">
        <v>0.822569871315224</v>
      </c>
      <c r="L2205" s="8">
        <v>0.668010331072359</v>
      </c>
      <c r="M2205" s="8">
        <v>0.818170760159765</v>
      </c>
      <c r="N2205" s="8">
        <v>0.765553869984989</v>
      </c>
      <c r="O2205" s="8">
        <v>0.681399947927176</v>
      </c>
      <c r="P2205" s="8">
        <v>0.832966408216267</v>
      </c>
      <c r="Q2205" s="8">
        <v>0.742079968786262</v>
      </c>
      <c r="R2205" s="8">
        <v>0.806868311881917</v>
      </c>
    </row>
    <row r="2206" spans="2:18">
      <c r="B2206" s="7" t="s">
        <v>47</v>
      </c>
      <c r="C2206" s="8">
        <v>0.86731045651058</v>
      </c>
      <c r="D2206" s="8">
        <v>0.80011883793947</v>
      </c>
      <c r="E2206" s="8">
        <v>0.749346199015358</v>
      </c>
      <c r="F2206" s="8">
        <v>0.832931574529266</v>
      </c>
      <c r="G2206" s="8">
        <v>0.799859641037788</v>
      </c>
      <c r="H2206" s="8">
        <v>0.676220684260396</v>
      </c>
      <c r="I2206" s="8">
        <v>0.732838838545552</v>
      </c>
      <c r="J2206" s="8">
        <v>0.829694076480808</v>
      </c>
      <c r="K2206" s="8">
        <v>0.743012376305362</v>
      </c>
      <c r="L2206" s="8">
        <v>0.787784947949396</v>
      </c>
      <c r="M2206" s="8">
        <v>0.84382422343105</v>
      </c>
      <c r="N2206" s="8">
        <v>0.777001328441752</v>
      </c>
      <c r="O2206" s="8">
        <v>0.763872231484119</v>
      </c>
      <c r="P2206" s="8">
        <v>0.859820321591915</v>
      </c>
      <c r="Q2206" s="8">
        <v>0.805057742552358</v>
      </c>
      <c r="R2206" s="8">
        <v>0.76551962257207</v>
      </c>
    </row>
    <row r="2207" spans="2:18">
      <c r="B2207" s="7" t="s">
        <v>48</v>
      </c>
      <c r="C2207" s="8">
        <v>0.862699701175887</v>
      </c>
      <c r="D2207" s="8">
        <v>0.834764996129141</v>
      </c>
      <c r="E2207" s="8">
        <v>0.736471472584001</v>
      </c>
      <c r="F2207" s="8">
        <v>0.827786574513679</v>
      </c>
      <c r="G2207" s="8">
        <v>0.781113734071277</v>
      </c>
      <c r="H2207" s="8">
        <v>0.753044379979724</v>
      </c>
      <c r="I2207" s="8">
        <v>0.772453693845763</v>
      </c>
      <c r="J2207" s="8">
        <v>0.766555927767031</v>
      </c>
      <c r="K2207" s="8">
        <v>0.743753426972524</v>
      </c>
      <c r="L2207" s="8">
        <v>0.819988975595508</v>
      </c>
      <c r="M2207" s="8">
        <v>0.807709654180438</v>
      </c>
      <c r="N2207" s="8">
        <v>0.81857576505542</v>
      </c>
      <c r="O2207" s="8">
        <v>0.828792214000619</v>
      </c>
      <c r="P2207" s="8">
        <v>0.835940102275243</v>
      </c>
      <c r="Q2207" s="8">
        <v>0.839737058907833</v>
      </c>
      <c r="R2207" s="8">
        <v>0.889256496387026</v>
      </c>
    </row>
    <row r="2208" spans="2:18">
      <c r="B2208" s="7" t="s">
        <v>49</v>
      </c>
      <c r="C2208" s="8">
        <v>0.733110500923014</v>
      </c>
      <c r="D2208" s="8">
        <v>0.776102174818503</v>
      </c>
      <c r="E2208" s="8">
        <v>0.745178856599116</v>
      </c>
      <c r="F2208" s="8">
        <v>0.802356306690812</v>
      </c>
      <c r="G2208" s="8">
        <v>0.745672485531619</v>
      </c>
      <c r="H2208" s="8">
        <v>0.701295293149132</v>
      </c>
      <c r="I2208" s="8">
        <v>0.786849371962833</v>
      </c>
      <c r="J2208" s="8">
        <v>0.723323674990351</v>
      </c>
      <c r="K2208" s="8">
        <v>0.742409373603272</v>
      </c>
      <c r="L2208" s="8">
        <v>0.811907608987941</v>
      </c>
      <c r="M2208" s="8">
        <v>0.841352092054836</v>
      </c>
      <c r="N2208" s="8">
        <v>0.792715259747625</v>
      </c>
      <c r="O2208" s="8">
        <v>0.771203776330156</v>
      </c>
      <c r="P2208" s="8">
        <v>0.840399142961976</v>
      </c>
      <c r="Q2208" s="8">
        <v>0.787262738249212</v>
      </c>
      <c r="R2208" s="8">
        <v>0.777412953293527</v>
      </c>
    </row>
    <row r="2209" spans="2:18">
      <c r="B2209" s="7" t="s">
        <v>50</v>
      </c>
      <c r="C2209" s="8">
        <v>0.810642025205024</v>
      </c>
      <c r="D2209" s="8">
        <v>0.784036708911597</v>
      </c>
      <c r="E2209" s="8">
        <v>0.791865935777634</v>
      </c>
      <c r="F2209" s="8">
        <v>0.730322805734271</v>
      </c>
      <c r="G2209" s="8">
        <v>0.788722273631472</v>
      </c>
      <c r="H2209" s="8">
        <v>0.74997764010249</v>
      </c>
      <c r="I2209" s="8">
        <v>0.790678973787338</v>
      </c>
      <c r="J2209" s="8">
        <v>0.758109706537485</v>
      </c>
      <c r="K2209" s="8">
        <v>0.797285695700401</v>
      </c>
      <c r="L2209" s="8">
        <v>0.834785549512054</v>
      </c>
      <c r="M2209" s="8">
        <v>0.786577194339074</v>
      </c>
      <c r="N2209" s="8">
        <v>0.83059034319104</v>
      </c>
      <c r="O2209" s="8">
        <v>0.744436465275156</v>
      </c>
      <c r="P2209" s="8">
        <v>0.870513861527862</v>
      </c>
      <c r="Q2209" s="8">
        <v>0.728094586939161</v>
      </c>
      <c r="R2209" s="8">
        <v>0.795792400094551</v>
      </c>
    </row>
    <row r="2210" spans="2:18">
      <c r="B2210" s="7" t="s">
        <v>51</v>
      </c>
      <c r="C2210" s="8">
        <v>0.787003887474847</v>
      </c>
      <c r="D2210" s="8">
        <v>0.768947968528814</v>
      </c>
      <c r="E2210" s="8">
        <v>0.65784195134553</v>
      </c>
      <c r="F2210" s="8">
        <v>0.763392782407785</v>
      </c>
      <c r="G2210" s="8">
        <v>0.809016130327941</v>
      </c>
      <c r="H2210" s="8">
        <v>0.809506132999857</v>
      </c>
      <c r="I2210" s="8">
        <v>0.697472920496979</v>
      </c>
      <c r="J2210" s="8">
        <v>0.792112211917561</v>
      </c>
      <c r="K2210" s="8">
        <v>0.783342400492859</v>
      </c>
      <c r="L2210" s="8">
        <v>0.641387718405222</v>
      </c>
      <c r="M2210" s="8">
        <v>0.847040987718414</v>
      </c>
      <c r="N2210" s="8">
        <v>0.757478163571963</v>
      </c>
      <c r="O2210" s="8">
        <v>0.674646787846737</v>
      </c>
      <c r="P2210" s="8">
        <v>0.785185111068611</v>
      </c>
      <c r="Q2210" s="8">
        <v>0.775726053256856</v>
      </c>
      <c r="R2210" s="8">
        <v>0.779996460473683</v>
      </c>
    </row>
    <row r="2211" spans="2:18">
      <c r="B2211" s="7" t="s">
        <v>52</v>
      </c>
      <c r="C2211" s="8">
        <v>0.849712536181284</v>
      </c>
      <c r="D2211" s="8">
        <v>0.655578759039956</v>
      </c>
      <c r="E2211" s="8">
        <v>0.739591784501014</v>
      </c>
      <c r="F2211" s="8">
        <v>0.796764772219579</v>
      </c>
      <c r="G2211" s="8">
        <v>0.718369297907882</v>
      </c>
      <c r="H2211" s="8">
        <v>0.729982495903709</v>
      </c>
      <c r="I2211" s="8">
        <v>0.806297320330735</v>
      </c>
      <c r="J2211" s="8">
        <v>0.76056359568895</v>
      </c>
      <c r="K2211" s="8">
        <v>0.823405619368939</v>
      </c>
      <c r="L2211" s="8">
        <v>0.73057583446832</v>
      </c>
      <c r="M2211" s="8">
        <v>0.77452336461911</v>
      </c>
      <c r="N2211" s="8">
        <v>0.750318738278758</v>
      </c>
      <c r="O2211" s="8">
        <v>0.731350637786339</v>
      </c>
      <c r="P2211" s="8">
        <v>0.808245525605339</v>
      </c>
      <c r="Q2211" s="8">
        <v>0.838606056647412</v>
      </c>
      <c r="R2211" s="8">
        <v>0.778134252318722</v>
      </c>
    </row>
    <row r="2212" spans="2:18">
      <c r="B2212" s="7" t="s">
        <v>53</v>
      </c>
      <c r="C2212" s="8">
        <v>0.786381277977206</v>
      </c>
      <c r="D2212" s="8">
        <v>0.783134666666553</v>
      </c>
      <c r="E2212" s="8">
        <v>0.8114141130625</v>
      </c>
      <c r="F2212" s="8">
        <v>0.895213499183432</v>
      </c>
      <c r="G2212" s="8">
        <v>0.824521386361905</v>
      </c>
      <c r="H2212" s="8">
        <v>0.643885502940205</v>
      </c>
      <c r="I2212" s="8">
        <v>0.732698553004145</v>
      </c>
      <c r="J2212" s="8">
        <v>0.672880218420607</v>
      </c>
      <c r="K2212" s="8">
        <v>0.836872774442659</v>
      </c>
      <c r="L2212" s="8">
        <v>0.781784313914139</v>
      </c>
      <c r="M2212" s="8">
        <v>0.782634953370061</v>
      </c>
      <c r="N2212" s="8">
        <v>0.768042229861798</v>
      </c>
      <c r="O2212" s="8">
        <v>0.701807170991152</v>
      </c>
      <c r="P2212" s="8">
        <v>0.784308310062884</v>
      </c>
      <c r="Q2212" s="8">
        <v>0.797755134833723</v>
      </c>
      <c r="R2212" s="8">
        <v>0.811361024368925</v>
      </c>
    </row>
    <row r="2213" spans="2:18">
      <c r="B2213" s="7" t="s">
        <v>54</v>
      </c>
      <c r="C2213" s="8">
        <v>0.773856856421403</v>
      </c>
      <c r="D2213" s="8">
        <v>0.784123682913801</v>
      </c>
      <c r="E2213" s="8">
        <v>0.806793517681328</v>
      </c>
      <c r="F2213" s="8">
        <v>0.736861775041302</v>
      </c>
      <c r="G2213" s="8">
        <v>0.857324378831676</v>
      </c>
      <c r="H2213" s="8">
        <v>0.757591337368628</v>
      </c>
      <c r="I2213" s="8">
        <v>0.697779930065498</v>
      </c>
      <c r="J2213" s="8">
        <v>0.735614759849066</v>
      </c>
      <c r="K2213" s="8">
        <v>0.726232317669277</v>
      </c>
      <c r="L2213" s="8">
        <v>0.736950196779058</v>
      </c>
      <c r="M2213" s="8">
        <v>0.754089173078507</v>
      </c>
      <c r="N2213" s="8">
        <v>0.781243367492595</v>
      </c>
      <c r="O2213" s="8">
        <v>0.81153983514315</v>
      </c>
      <c r="P2213" s="8">
        <v>0.844983649637825</v>
      </c>
      <c r="Q2213" s="8">
        <v>0.745665162702355</v>
      </c>
      <c r="R2213" s="8">
        <v>0.665334326467372</v>
      </c>
    </row>
    <row r="2214" spans="2:18">
      <c r="B2214" s="7" t="s">
        <v>55</v>
      </c>
      <c r="C2214" s="8">
        <v>0.822134871729537</v>
      </c>
      <c r="D2214" s="8">
        <v>0.752732004007882</v>
      </c>
      <c r="E2214" s="8">
        <v>0.675021460309336</v>
      </c>
      <c r="F2214" s="8">
        <v>0.694606106104928</v>
      </c>
      <c r="G2214" s="8">
        <v>0.828868819373009</v>
      </c>
      <c r="H2214" s="8">
        <v>0.748800194315764</v>
      </c>
      <c r="I2214" s="8">
        <v>0.704603051202616</v>
      </c>
      <c r="J2214" s="8">
        <v>0.818871263196449</v>
      </c>
      <c r="K2214" s="8">
        <v>0.787790905144911</v>
      </c>
      <c r="L2214" s="8">
        <v>0.74584577216387</v>
      </c>
      <c r="M2214" s="8">
        <v>0.888171308783264</v>
      </c>
      <c r="N2214" s="8">
        <v>0.782104540360229</v>
      </c>
      <c r="O2214" s="8">
        <v>0.732549478442548</v>
      </c>
      <c r="P2214" s="8">
        <v>0.862465571984334</v>
      </c>
      <c r="Q2214" s="8">
        <v>0.811388492491641</v>
      </c>
      <c r="R2214" s="8">
        <v>0.7571522942054</v>
      </c>
    </row>
    <row r="2215" spans="2:18">
      <c r="B2215" s="7" t="s">
        <v>56</v>
      </c>
      <c r="C2215" s="8">
        <v>0.8131060029985</v>
      </c>
      <c r="D2215" s="8">
        <v>0.862717839051078</v>
      </c>
      <c r="E2215" s="8">
        <v>0.720688274775135</v>
      </c>
      <c r="F2215" s="8">
        <v>0.823478227113817</v>
      </c>
      <c r="G2215" s="8">
        <v>0.804856176873055</v>
      </c>
      <c r="H2215" s="8">
        <v>0.72969065446175</v>
      </c>
      <c r="I2215" s="8">
        <v>0.72679819305142</v>
      </c>
      <c r="J2215" s="8">
        <v>0.848003316140004</v>
      </c>
      <c r="K2215" s="8">
        <v>0.709036371188112</v>
      </c>
      <c r="L2215" s="8">
        <v>0.815463638883449</v>
      </c>
      <c r="M2215" s="8">
        <v>0.830964055865908</v>
      </c>
      <c r="N2215" s="8">
        <v>0.819548437976371</v>
      </c>
      <c r="O2215" s="8">
        <v>0.781339012154129</v>
      </c>
      <c r="P2215" s="8">
        <v>0.863766659199533</v>
      </c>
      <c r="Q2215" s="8">
        <v>0.70629134944045</v>
      </c>
      <c r="R2215" s="8">
        <v>0.824322729412812</v>
      </c>
    </row>
    <row r="2216" spans="2:18">
      <c r="B2216" s="7" t="s">
        <v>57</v>
      </c>
      <c r="C2216" s="8">
        <v>0.815579428573608</v>
      </c>
      <c r="D2216" s="8">
        <v>0.718119989437239</v>
      </c>
      <c r="E2216" s="8">
        <v>0.695398654759793</v>
      </c>
      <c r="F2216" s="8">
        <v>0.684058693542045</v>
      </c>
      <c r="G2216" s="8">
        <v>0.838919854519377</v>
      </c>
      <c r="H2216" s="8">
        <v>0.781556877657342</v>
      </c>
      <c r="I2216" s="8">
        <v>0.771309921245302</v>
      </c>
      <c r="J2216" s="8">
        <v>0.709390101242191</v>
      </c>
      <c r="K2216" s="8">
        <v>0.816538162119584</v>
      </c>
      <c r="L2216" s="8">
        <v>0.770550889284311</v>
      </c>
      <c r="M2216" s="8">
        <v>0.711993486495093</v>
      </c>
      <c r="N2216" s="8">
        <v>0.805777941638553</v>
      </c>
      <c r="O2216" s="8">
        <v>0.760931849673942</v>
      </c>
      <c r="P2216" s="8">
        <v>0.874225825527115</v>
      </c>
      <c r="Q2216" s="8">
        <v>0.860250728784603</v>
      </c>
      <c r="R2216" s="8">
        <v>0.858480140211815</v>
      </c>
    </row>
    <row r="2217" spans="2:18">
      <c r="B2217" s="7" t="s">
        <v>58</v>
      </c>
      <c r="C2217" s="8">
        <v>0.811934724217975</v>
      </c>
      <c r="D2217" s="8">
        <v>0.70267109143006</v>
      </c>
      <c r="E2217" s="8">
        <v>0.691403968326729</v>
      </c>
      <c r="F2217" s="8">
        <v>0.815465611407599</v>
      </c>
      <c r="G2217" s="8">
        <v>0.741463650364173</v>
      </c>
      <c r="H2217" s="8">
        <v>0.745475597796355</v>
      </c>
      <c r="I2217" s="8">
        <v>0.750667775192979</v>
      </c>
      <c r="J2217" s="8">
        <v>0.644824744007932</v>
      </c>
      <c r="K2217" s="8">
        <v>0.824782017428437</v>
      </c>
      <c r="L2217" s="8">
        <v>0.819059206937193</v>
      </c>
      <c r="M2217" s="8">
        <v>0.792044820270018</v>
      </c>
      <c r="N2217" s="8">
        <v>0.78747228278774</v>
      </c>
      <c r="O2217" s="8">
        <v>0.770386801678746</v>
      </c>
      <c r="P2217" s="8">
        <v>0.807265136037874</v>
      </c>
      <c r="Q2217" s="8">
        <v>0.838802921522454</v>
      </c>
      <c r="R2217" s="8">
        <v>0.733947643661033</v>
      </c>
    </row>
    <row r="2218" spans="2:18">
      <c r="B2218" s="7" t="s">
        <v>59</v>
      </c>
      <c r="C2218" s="8">
        <v>0.803235763036218</v>
      </c>
      <c r="D2218" s="8">
        <v>0.746961172343175</v>
      </c>
      <c r="E2218" s="8">
        <v>0.685807753555648</v>
      </c>
      <c r="F2218" s="8">
        <v>0.805492860376451</v>
      </c>
      <c r="G2218" s="8">
        <v>0.727018142906075</v>
      </c>
      <c r="H2218" s="8">
        <v>0.776567792723704</v>
      </c>
      <c r="I2218" s="8">
        <v>0.813612145653865</v>
      </c>
      <c r="J2218" s="8">
        <v>0.817120743244236</v>
      </c>
      <c r="K2218" s="8">
        <v>0.740575119993825</v>
      </c>
      <c r="L2218" s="8">
        <v>0.755980503179185</v>
      </c>
      <c r="M2218" s="8">
        <v>0.896631111092995</v>
      </c>
      <c r="N2218" s="8">
        <v>0.822503404230813</v>
      </c>
      <c r="O2218" s="8">
        <v>0.787904937203434</v>
      </c>
      <c r="P2218" s="8">
        <v>0.842632169929907</v>
      </c>
      <c r="Q2218" s="8">
        <v>0.800745455293776</v>
      </c>
      <c r="R2218" s="8">
        <v>0.80637173659012</v>
      </c>
    </row>
    <row r="2219" spans="2:18">
      <c r="B2219" s="7" t="s">
        <v>60</v>
      </c>
      <c r="C2219" s="8">
        <v>0.823728043494521</v>
      </c>
      <c r="D2219" s="8">
        <v>0.845446980708187</v>
      </c>
      <c r="E2219" s="8">
        <v>0.796902383358703</v>
      </c>
      <c r="F2219" s="8">
        <v>0.805265999200646</v>
      </c>
      <c r="G2219" s="8">
        <v>0.835843757155129</v>
      </c>
      <c r="H2219" s="8">
        <v>0.748163793460717</v>
      </c>
      <c r="I2219" s="8">
        <v>0.836731049408546</v>
      </c>
      <c r="J2219" s="8">
        <v>0.801603319185986</v>
      </c>
      <c r="K2219" s="8">
        <v>0.823554698638907</v>
      </c>
      <c r="L2219" s="8">
        <v>0.855041261470826</v>
      </c>
      <c r="M2219" s="8">
        <v>0.856078903094034</v>
      </c>
      <c r="N2219" s="8">
        <v>0.830612726662452</v>
      </c>
      <c r="O2219" s="8">
        <v>0.774357205116577</v>
      </c>
      <c r="P2219" s="8">
        <v>0.846623040985131</v>
      </c>
      <c r="Q2219" s="8">
        <v>0.719636431956774</v>
      </c>
      <c r="R2219" s="8">
        <v>0.768551860504088</v>
      </c>
    </row>
    <row r="2220" spans="2:18">
      <c r="B2220" s="7" t="s">
        <v>61</v>
      </c>
      <c r="C2220" s="8">
        <v>0.831810809584784</v>
      </c>
      <c r="D2220" s="8">
        <v>0.735303373133682</v>
      </c>
      <c r="E2220" s="8">
        <v>0.820987849582644</v>
      </c>
      <c r="F2220" s="8">
        <v>0.809604457981337</v>
      </c>
      <c r="G2220" s="8">
        <v>0.793171699354235</v>
      </c>
      <c r="H2220" s="8">
        <v>0.760932499242273</v>
      </c>
      <c r="I2220" s="8">
        <v>0.760293998035218</v>
      </c>
      <c r="J2220" s="8">
        <v>0.823208017212992</v>
      </c>
      <c r="K2220" s="8">
        <v>0.86370776690614</v>
      </c>
      <c r="L2220" s="8">
        <v>0.802438278296748</v>
      </c>
      <c r="M2220" s="8">
        <v>0.841112191514977</v>
      </c>
      <c r="N2220" s="8">
        <v>0.794238492964129</v>
      </c>
      <c r="O2220" s="8">
        <v>0.659046114970621</v>
      </c>
      <c r="P2220" s="8">
        <v>0.804233222042469</v>
      </c>
      <c r="Q2220" s="8">
        <v>0.763397379220729</v>
      </c>
      <c r="R2220" s="8">
        <v>0.797360103591079</v>
      </c>
    </row>
    <row r="2221" spans="2:18">
      <c r="B2221" s="7" t="s">
        <v>62</v>
      </c>
      <c r="C2221" s="8">
        <v>0.800408493799343</v>
      </c>
      <c r="D2221" s="8">
        <v>0.698285402612328</v>
      </c>
      <c r="E2221" s="8">
        <v>0.68943350303359</v>
      </c>
      <c r="F2221" s="8">
        <v>0.804089618618895</v>
      </c>
      <c r="G2221" s="8">
        <v>0.79291578861601</v>
      </c>
      <c r="H2221" s="8">
        <v>0.77542560341338</v>
      </c>
      <c r="I2221" s="8">
        <v>0.779713226895335</v>
      </c>
      <c r="J2221" s="8">
        <v>0.65547636856829</v>
      </c>
      <c r="K2221" s="8">
        <v>0.752356179393296</v>
      </c>
      <c r="L2221" s="8">
        <v>0.754926933986966</v>
      </c>
      <c r="M2221" s="8">
        <v>0.779603485798719</v>
      </c>
      <c r="N2221" s="8">
        <v>0.728738668942938</v>
      </c>
      <c r="O2221" s="8">
        <v>0.69077489601541</v>
      </c>
      <c r="P2221" s="8">
        <v>0.854321494455982</v>
      </c>
      <c r="Q2221" s="8">
        <v>0.778030148318207</v>
      </c>
      <c r="R2221" s="8">
        <v>0.794460550190494</v>
      </c>
    </row>
    <row r="2222" spans="2:18">
      <c r="B2222" s="7" t="s">
        <v>63</v>
      </c>
      <c r="C2222" s="8">
        <v>0.808881989698595</v>
      </c>
      <c r="D2222" s="8">
        <v>0.754031865786827</v>
      </c>
      <c r="E2222" s="8">
        <v>0.845628460900243</v>
      </c>
      <c r="F2222" s="8">
        <v>0.830994794745211</v>
      </c>
      <c r="G2222" s="8">
        <v>0.793345679198375</v>
      </c>
      <c r="H2222" s="8">
        <v>0.746009385392474</v>
      </c>
      <c r="I2222" s="8">
        <v>0.73548986246479</v>
      </c>
      <c r="J2222" s="8">
        <v>0.84293975619268</v>
      </c>
      <c r="K2222" s="8">
        <v>0.709196895384124</v>
      </c>
      <c r="L2222" s="8">
        <v>0.801599192610542</v>
      </c>
      <c r="M2222" s="8">
        <v>0.856295860928048</v>
      </c>
      <c r="N2222" s="8">
        <v>0.864089481508742</v>
      </c>
      <c r="O2222" s="8">
        <v>0.800039752413349</v>
      </c>
      <c r="P2222" s="8">
        <v>0.803244832923431</v>
      </c>
      <c r="Q2222" s="8">
        <v>0.608556002641846</v>
      </c>
      <c r="R2222" s="8">
        <v>0.77199222034147</v>
      </c>
    </row>
    <row r="2223" spans="2:18">
      <c r="B2223" s="7" t="s">
        <v>64</v>
      </c>
      <c r="C2223" s="8">
        <v>0.815301634873158</v>
      </c>
      <c r="D2223" s="8">
        <v>0.812657071208746</v>
      </c>
      <c r="E2223" s="8">
        <v>0.743070104304571</v>
      </c>
      <c r="F2223" s="8">
        <v>0.760614679940428</v>
      </c>
      <c r="G2223" s="8">
        <v>0.777499363002893</v>
      </c>
      <c r="H2223" s="8">
        <v>0.768975514890723</v>
      </c>
      <c r="I2223" s="8">
        <v>0.723794813147771</v>
      </c>
      <c r="J2223" s="8">
        <v>0.734519626913182</v>
      </c>
      <c r="K2223" s="8">
        <v>0.831371022018916</v>
      </c>
      <c r="L2223" s="8">
        <v>0.700024076207057</v>
      </c>
      <c r="M2223" s="8">
        <v>0.803489178757569</v>
      </c>
      <c r="N2223" s="8">
        <v>0.753228944325989</v>
      </c>
      <c r="O2223" s="8">
        <v>0.664057406868225</v>
      </c>
      <c r="P2223" s="8">
        <v>0.878175475416537</v>
      </c>
      <c r="Q2223" s="8">
        <v>0.797003887032929</v>
      </c>
      <c r="R2223" s="8">
        <v>0.726479315350465</v>
      </c>
    </row>
    <row r="2224" spans="2:18">
      <c r="B2224" s="7" t="s">
        <v>65</v>
      </c>
      <c r="C2224" s="8">
        <v>0.771418973103103</v>
      </c>
      <c r="D2224" s="8">
        <v>0.757963799032262</v>
      </c>
      <c r="E2224" s="8">
        <v>0.786748375709862</v>
      </c>
      <c r="F2224" s="8">
        <v>0.791251474430201</v>
      </c>
      <c r="G2224" s="8">
        <v>0.839048759674026</v>
      </c>
      <c r="H2224" s="8">
        <v>0.726424449398576</v>
      </c>
      <c r="I2224" s="8">
        <v>0.587437248298027</v>
      </c>
      <c r="J2224" s="8">
        <v>0.788654682901272</v>
      </c>
      <c r="K2224" s="8">
        <v>0.700772357378431</v>
      </c>
      <c r="L2224" s="8">
        <v>0.754143031543521</v>
      </c>
      <c r="M2224" s="8">
        <v>0.793529466634623</v>
      </c>
      <c r="N2224" s="8">
        <v>0.788693281174751</v>
      </c>
      <c r="O2224" s="8">
        <v>0.68387732967071</v>
      </c>
      <c r="P2224" s="8">
        <v>0.847012754592206</v>
      </c>
      <c r="Q2224" s="8">
        <v>0.78941316441674</v>
      </c>
      <c r="R2224" s="8">
        <v>0.811027387624087</v>
      </c>
    </row>
    <row r="2225" spans="2:18">
      <c r="B2225" s="7" t="s">
        <v>66</v>
      </c>
      <c r="C2225" s="8">
        <v>0.821652418401137</v>
      </c>
      <c r="D2225" s="8">
        <v>0.736844170433405</v>
      </c>
      <c r="E2225" s="8">
        <v>0.706387534389321</v>
      </c>
      <c r="F2225" s="8">
        <v>0.768032051224499</v>
      </c>
      <c r="G2225" s="8">
        <v>0.842110798980075</v>
      </c>
      <c r="H2225" s="8">
        <v>0.781161688166447</v>
      </c>
      <c r="I2225" s="8">
        <v>0.709132962342663</v>
      </c>
      <c r="J2225" s="8">
        <v>0.658752568046796</v>
      </c>
      <c r="K2225" s="8">
        <v>0.729160175271789</v>
      </c>
      <c r="L2225" s="8">
        <v>0.722945661145045</v>
      </c>
      <c r="M2225" s="8">
        <v>0.817463404540435</v>
      </c>
      <c r="N2225" s="8">
        <v>0.830264009425869</v>
      </c>
      <c r="O2225" s="8">
        <v>0.746025690260752</v>
      </c>
      <c r="P2225" s="8">
        <v>0.831760944919243</v>
      </c>
      <c r="Q2225" s="8">
        <v>0.770616925810412</v>
      </c>
      <c r="R2225" s="8">
        <v>0.799756960689402</v>
      </c>
    </row>
    <row r="2226" spans="2:18">
      <c r="B2226" s="7" t="s">
        <v>67</v>
      </c>
      <c r="C2226" s="8">
        <v>0.779676725994184</v>
      </c>
      <c r="D2226" s="8">
        <v>0.802133106695945</v>
      </c>
      <c r="E2226" s="8">
        <v>0.726245140788756</v>
      </c>
      <c r="F2226" s="8">
        <v>0.744909292689555</v>
      </c>
      <c r="G2226" s="8">
        <v>0.853078438183635</v>
      </c>
      <c r="H2226" s="8">
        <v>0.716663709152324</v>
      </c>
      <c r="I2226" s="8">
        <v>0.750004674029932</v>
      </c>
      <c r="J2226" s="8">
        <v>0.731394271553351</v>
      </c>
      <c r="K2226" s="8">
        <v>0.727427070101598</v>
      </c>
      <c r="L2226" s="8">
        <v>0.738427142565212</v>
      </c>
      <c r="M2226" s="8">
        <v>0.819990595898362</v>
      </c>
      <c r="N2226" s="8">
        <v>0.76923018571987</v>
      </c>
      <c r="O2226" s="8">
        <v>0.744723219941975</v>
      </c>
      <c r="P2226" s="8">
        <v>0.820214223110682</v>
      </c>
      <c r="Q2226" s="8">
        <v>0.735811285588278</v>
      </c>
      <c r="R2226" s="8">
        <v>0.741984106006952</v>
      </c>
    </row>
    <row r="2227" spans="2:18">
      <c r="B2227" s="7" t="s">
        <v>68</v>
      </c>
      <c r="C2227" s="8">
        <v>0.802931003331316</v>
      </c>
      <c r="D2227" s="8">
        <v>0.792881059997522</v>
      </c>
      <c r="E2227" s="8">
        <v>0.593161503336994</v>
      </c>
      <c r="F2227" s="8">
        <v>0.698805762618436</v>
      </c>
      <c r="G2227" s="8">
        <v>0.857159327728281</v>
      </c>
      <c r="H2227" s="8">
        <v>0.787116988791282</v>
      </c>
      <c r="I2227" s="8">
        <v>0.67673548548075</v>
      </c>
      <c r="J2227" s="8">
        <v>0.598657297668223</v>
      </c>
      <c r="K2227" s="8">
        <v>0.804045834495037</v>
      </c>
      <c r="L2227" s="8">
        <v>0.78333162250635</v>
      </c>
      <c r="M2227" s="8">
        <v>0.766003894563118</v>
      </c>
      <c r="N2227" s="8">
        <v>0.866405322807528</v>
      </c>
      <c r="O2227" s="8">
        <v>0.811650135515766</v>
      </c>
      <c r="P2227" s="8">
        <v>0.869003179080685</v>
      </c>
      <c r="Q2227" s="8">
        <v>0.807949611669568</v>
      </c>
      <c r="R2227" s="8">
        <v>0.813513827671015</v>
      </c>
    </row>
    <row r="2228" spans="2:18">
      <c r="B2228" s="7" t="s">
        <v>69</v>
      </c>
      <c r="C2228" s="8">
        <v>0.855232189114352</v>
      </c>
      <c r="D2228" s="8">
        <v>0.749570738509877</v>
      </c>
      <c r="E2228" s="8">
        <v>0.804822297766864</v>
      </c>
      <c r="F2228" s="8">
        <v>0.67440911215509</v>
      </c>
      <c r="G2228" s="8">
        <v>0.837912294542042</v>
      </c>
      <c r="H2228" s="8">
        <v>0.73939280655209</v>
      </c>
      <c r="I2228" s="8">
        <v>0.67941198264758</v>
      </c>
      <c r="J2228" s="8">
        <v>0.72977626215088</v>
      </c>
      <c r="K2228" s="8">
        <v>0.719728328971331</v>
      </c>
      <c r="L2228" s="8">
        <v>0.773860166940731</v>
      </c>
      <c r="M2228" s="8">
        <v>0.855235430286907</v>
      </c>
      <c r="N2228" s="8">
        <v>0.812764196448311</v>
      </c>
      <c r="O2228" s="8">
        <v>0.757452295335038</v>
      </c>
      <c r="P2228" s="8">
        <v>0.882254128635078</v>
      </c>
      <c r="Q2228" s="8">
        <v>0.799306329003515</v>
      </c>
      <c r="R2228" s="8">
        <v>0.76021733012228</v>
      </c>
    </row>
    <row r="2229" spans="2:18">
      <c r="B2229" s="7" t="s">
        <v>70</v>
      </c>
      <c r="C2229" s="8">
        <v>0.850510031219623</v>
      </c>
      <c r="D2229" s="8">
        <v>0.810080193594872</v>
      </c>
      <c r="E2229" s="8">
        <v>0.71110030606678</v>
      </c>
      <c r="F2229" s="8">
        <v>0.793827606410535</v>
      </c>
      <c r="G2229" s="8">
        <v>0.847196471406108</v>
      </c>
      <c r="H2229" s="8">
        <v>0.746326322163459</v>
      </c>
      <c r="I2229" s="8">
        <v>0.680381171911608</v>
      </c>
      <c r="J2229" s="8">
        <v>0.763813863476832</v>
      </c>
      <c r="K2229" s="8">
        <v>0.863502991305146</v>
      </c>
      <c r="L2229" s="8">
        <v>0.824855790674047</v>
      </c>
      <c r="M2229" s="8">
        <v>0.767827849911666</v>
      </c>
      <c r="N2229" s="8">
        <v>0.781723336229808</v>
      </c>
      <c r="O2229" s="8">
        <v>0.732963376870443</v>
      </c>
      <c r="P2229" s="8">
        <v>0.841160035426332</v>
      </c>
      <c r="Q2229" s="8">
        <v>0.775062171581178</v>
      </c>
      <c r="R2229" s="8">
        <v>0.807961413469198</v>
      </c>
    </row>
    <row r="2230" spans="2:18">
      <c r="B2230" s="7" t="s">
        <v>71</v>
      </c>
      <c r="C2230" s="8">
        <v>0.795947685991521</v>
      </c>
      <c r="D2230" s="8">
        <v>0.759726032520864</v>
      </c>
      <c r="E2230" s="8">
        <v>0.771619897621365</v>
      </c>
      <c r="F2230" s="8">
        <v>0.814201683788969</v>
      </c>
      <c r="G2230" s="8">
        <v>0.846605198281632</v>
      </c>
      <c r="H2230" s="8">
        <v>0.775995980783855</v>
      </c>
      <c r="I2230" s="8">
        <v>0.787615745863413</v>
      </c>
      <c r="J2230" s="8">
        <v>0.750805483048607</v>
      </c>
      <c r="K2230" s="8">
        <v>0.830068318592979</v>
      </c>
      <c r="L2230" s="8">
        <v>0.794522314840552</v>
      </c>
      <c r="M2230" s="8">
        <v>0.802492884042776</v>
      </c>
      <c r="N2230" s="8">
        <v>0.840398522303203</v>
      </c>
      <c r="O2230" s="8">
        <v>0.760627184464538</v>
      </c>
      <c r="P2230" s="8">
        <v>0.871444192726266</v>
      </c>
      <c r="Q2230" s="8">
        <v>0.776575106403198</v>
      </c>
      <c r="R2230" s="8">
        <v>0.842371080836676</v>
      </c>
    </row>
    <row r="2231" spans="2:18">
      <c r="B2231" s="7" t="s">
        <v>72</v>
      </c>
      <c r="C2231" s="8">
        <v>0.758082429999687</v>
      </c>
      <c r="D2231" s="8">
        <v>0.815950925518264</v>
      </c>
      <c r="E2231" s="8">
        <v>0.80350298300563</v>
      </c>
      <c r="F2231" s="8">
        <v>0.834459936190452</v>
      </c>
      <c r="G2231" s="8">
        <v>0.832275857867509</v>
      </c>
      <c r="H2231" s="8">
        <v>0.712184136798142</v>
      </c>
      <c r="I2231" s="8">
        <v>0.771316894872028</v>
      </c>
      <c r="J2231" s="8">
        <v>0.775209621893878</v>
      </c>
      <c r="K2231" s="8">
        <v>0.805001255868127</v>
      </c>
      <c r="L2231" s="8">
        <v>0.767143159448156</v>
      </c>
      <c r="M2231" s="8">
        <v>0.805495737256844</v>
      </c>
      <c r="N2231" s="8">
        <v>0.804291895679304</v>
      </c>
      <c r="O2231" s="8">
        <v>0.751964902073023</v>
      </c>
      <c r="P2231" s="8">
        <v>0.791859067246129</v>
      </c>
      <c r="Q2231" s="8">
        <v>0.823431130173912</v>
      </c>
      <c r="R2231" s="8">
        <v>0.825155176679032</v>
      </c>
    </row>
    <row r="2232" spans="2:18">
      <c r="B2232" s="7" t="s">
        <v>73</v>
      </c>
      <c r="C2232" s="8">
        <v>0.820314360817963</v>
      </c>
      <c r="D2232" s="8">
        <v>0.79676551971915</v>
      </c>
      <c r="E2232" s="8">
        <v>0.70901639483888</v>
      </c>
      <c r="F2232" s="8">
        <v>0.772135585544079</v>
      </c>
      <c r="G2232" s="8">
        <v>0.826011613858132</v>
      </c>
      <c r="H2232" s="8">
        <v>0.715829240021546</v>
      </c>
      <c r="I2232" s="8">
        <v>0.6717318144133</v>
      </c>
      <c r="J2232" s="8">
        <v>0.77123042299662</v>
      </c>
      <c r="K2232" s="8">
        <v>0.822134972559325</v>
      </c>
      <c r="L2232" s="8">
        <v>0.771445124842317</v>
      </c>
      <c r="M2232" s="8">
        <v>0.854684973629693</v>
      </c>
      <c r="N2232" s="8">
        <v>0.830586077313218</v>
      </c>
      <c r="O2232" s="8">
        <v>0.748786908684101</v>
      </c>
      <c r="P2232" s="8">
        <v>0.813028083097537</v>
      </c>
      <c r="Q2232" s="8">
        <v>0.832486413325854</v>
      </c>
      <c r="R2232" s="8">
        <v>0.698227359796592</v>
      </c>
    </row>
    <row r="2233" spans="2:18">
      <c r="B2233" s="7" t="s">
        <v>74</v>
      </c>
      <c r="C2233" s="8">
        <v>0.821027309376415</v>
      </c>
      <c r="D2233" s="8">
        <v>0.759798741795432</v>
      </c>
      <c r="E2233" s="8">
        <v>0.814631178262903</v>
      </c>
      <c r="F2233" s="8">
        <v>0.766735073502889</v>
      </c>
      <c r="G2233" s="8">
        <v>0.89255786207431</v>
      </c>
      <c r="H2233" s="8">
        <v>0.811411029288519</v>
      </c>
      <c r="I2233" s="8">
        <v>0.729648078125495</v>
      </c>
      <c r="J2233" s="8">
        <v>0.703016725729539</v>
      </c>
      <c r="K2233" s="8">
        <v>0.852721555481241</v>
      </c>
      <c r="L2233" s="8">
        <v>0.686567053978227</v>
      </c>
      <c r="M2233" s="8">
        <v>0.753058701723917</v>
      </c>
      <c r="N2233" s="8">
        <v>0.895297043899486</v>
      </c>
      <c r="O2233" s="8">
        <v>0.685938233316176</v>
      </c>
      <c r="P2233" s="8">
        <v>0.887668163146929</v>
      </c>
      <c r="Q2233" s="8">
        <v>0.832626722551286</v>
      </c>
      <c r="R2233" s="8">
        <v>0.813680466202273</v>
      </c>
    </row>
    <row r="2234" spans="2:18">
      <c r="B2234" s="7" t="s">
        <v>75</v>
      </c>
      <c r="C2234" s="8">
        <v>0.773372273025235</v>
      </c>
      <c r="D2234" s="8">
        <v>0.687901290532903</v>
      </c>
      <c r="E2234" s="8">
        <v>0.59601458504869</v>
      </c>
      <c r="F2234" s="8">
        <v>0.799487197701671</v>
      </c>
      <c r="G2234" s="8">
        <v>0.7582300242586</v>
      </c>
      <c r="H2234" s="8">
        <v>0.769112132711328</v>
      </c>
      <c r="I2234" s="8">
        <v>0.682768796338556</v>
      </c>
      <c r="J2234" s="8">
        <v>0.802958895406332</v>
      </c>
      <c r="K2234" s="8">
        <v>0.820559295649474</v>
      </c>
      <c r="L2234" s="8">
        <v>0.754463820809237</v>
      </c>
      <c r="M2234" s="8">
        <v>0.787768900474951</v>
      </c>
      <c r="N2234" s="8">
        <v>0.84367681949965</v>
      </c>
      <c r="O2234" s="8">
        <v>0.74568022249234</v>
      </c>
      <c r="P2234" s="8">
        <v>0.784161170216215</v>
      </c>
      <c r="Q2234" s="8">
        <v>0.828769693681984</v>
      </c>
      <c r="R2234" s="8">
        <v>0.783863432601994</v>
      </c>
    </row>
    <row r="2235" spans="2:18">
      <c r="B2235" s="7" t="s">
        <v>76</v>
      </c>
      <c r="C2235" s="8">
        <v>0.866667531313702</v>
      </c>
      <c r="D2235" s="8">
        <v>0.803593419072727</v>
      </c>
      <c r="E2235" s="8">
        <v>0.74131875465311</v>
      </c>
      <c r="F2235" s="8">
        <v>0.851437727377804</v>
      </c>
      <c r="G2235" s="8">
        <v>0.828304044930809</v>
      </c>
      <c r="H2235" s="8">
        <v>0.803486620686129</v>
      </c>
      <c r="I2235" s="8">
        <v>0.769709619102511</v>
      </c>
      <c r="J2235" s="8">
        <v>0.738282160967923</v>
      </c>
      <c r="K2235" s="8">
        <v>0.847799725018057</v>
      </c>
      <c r="L2235" s="8">
        <v>0.796774578465952</v>
      </c>
      <c r="M2235" s="8">
        <v>0.815811672443036</v>
      </c>
      <c r="N2235" s="8">
        <v>0.855511869205047</v>
      </c>
      <c r="O2235" s="8">
        <v>0.740020151102541</v>
      </c>
      <c r="P2235" s="8">
        <v>0.825767754054336</v>
      </c>
      <c r="Q2235" s="8">
        <v>0.708914503324721</v>
      </c>
      <c r="R2235" s="8">
        <v>0.88862438551541</v>
      </c>
    </row>
    <row r="2236" spans="2:18">
      <c r="B2236" s="7" t="s">
        <v>77</v>
      </c>
      <c r="C2236" s="8">
        <v>0.825051222864659</v>
      </c>
      <c r="D2236" s="8">
        <v>0.765109685729319</v>
      </c>
      <c r="E2236" s="8">
        <v>0.747067819839304</v>
      </c>
      <c r="F2236" s="8">
        <v>0.796405149837334</v>
      </c>
      <c r="G2236" s="8">
        <v>0.724070583176261</v>
      </c>
      <c r="H2236" s="8">
        <v>0.720798864397902</v>
      </c>
      <c r="I2236" s="8">
        <v>0.781552219296068</v>
      </c>
      <c r="J2236" s="8">
        <v>0.678721680428403</v>
      </c>
      <c r="K2236" s="8">
        <v>0.765625459333313</v>
      </c>
      <c r="L2236" s="8">
        <v>0.818815394217638</v>
      </c>
      <c r="M2236" s="8">
        <v>0.822639021984709</v>
      </c>
      <c r="N2236" s="8">
        <v>0.643762307502406</v>
      </c>
      <c r="O2236" s="8">
        <v>0.770862655785884</v>
      </c>
      <c r="P2236" s="8">
        <v>0.810111358099025</v>
      </c>
      <c r="Q2236" s="8">
        <v>0.814830389419928</v>
      </c>
      <c r="R2236" s="8">
        <v>0.816064363755845</v>
      </c>
    </row>
    <row r="2237" spans="2:18">
      <c r="B2237" s="7" t="s">
        <v>78</v>
      </c>
      <c r="C2237" s="8">
        <v>0.791884149644169</v>
      </c>
      <c r="D2237" s="8">
        <v>0.77464894451671</v>
      </c>
      <c r="E2237" s="8">
        <v>0.830464115835289</v>
      </c>
      <c r="F2237" s="8">
        <v>0.810101963379967</v>
      </c>
      <c r="G2237" s="8">
        <v>0.775251394090261</v>
      </c>
      <c r="H2237" s="8">
        <v>0.683821251746876</v>
      </c>
      <c r="I2237" s="8">
        <v>0.780775289004732</v>
      </c>
      <c r="J2237" s="8">
        <v>0.859872368425533</v>
      </c>
      <c r="K2237" s="8">
        <v>0.728024240273748</v>
      </c>
      <c r="L2237" s="8">
        <v>0.748996742862997</v>
      </c>
      <c r="M2237" s="8">
        <v>0.882587348465371</v>
      </c>
      <c r="N2237" s="8">
        <v>0.838677260592893</v>
      </c>
      <c r="O2237" s="8">
        <v>0.773988687214566</v>
      </c>
      <c r="P2237" s="8">
        <v>0.805559580620279</v>
      </c>
      <c r="Q2237" s="8">
        <v>0.770855049128398</v>
      </c>
      <c r="R2237" s="8">
        <v>0.743387060426741</v>
      </c>
    </row>
    <row r="2238" spans="2:18">
      <c r="B2238" s="7" t="s">
        <v>79</v>
      </c>
      <c r="C2238" s="8">
        <v>0.708705681209266</v>
      </c>
      <c r="D2238" s="8">
        <v>0.797609793920724</v>
      </c>
      <c r="E2238" s="8">
        <v>0.762772383337756</v>
      </c>
      <c r="F2238" s="8">
        <v>0.833257202165166</v>
      </c>
      <c r="G2238" s="8">
        <v>0.834759831971491</v>
      </c>
      <c r="H2238" s="8">
        <v>0.829279684028072</v>
      </c>
      <c r="I2238" s="8">
        <v>0.76418420048821</v>
      </c>
      <c r="J2238" s="8">
        <v>0.742178341553253</v>
      </c>
      <c r="K2238" s="8">
        <v>0.782308889603023</v>
      </c>
      <c r="L2238" s="8">
        <v>0.80746594784343</v>
      </c>
      <c r="M2238" s="8">
        <v>0.807720737054476</v>
      </c>
      <c r="N2238" s="8">
        <v>0.854518334070619</v>
      </c>
      <c r="O2238" s="8">
        <v>0.766046519681454</v>
      </c>
      <c r="P2238" s="8">
        <v>0.860055548793301</v>
      </c>
      <c r="Q2238" s="8">
        <v>0.772535972378861</v>
      </c>
      <c r="R2238" s="8">
        <v>0.750965045499338</v>
      </c>
    </row>
    <row r="2239" spans="2:18">
      <c r="B2239" s="7" t="s">
        <v>80</v>
      </c>
      <c r="C2239" s="8">
        <v>0.770199880665311</v>
      </c>
      <c r="D2239" s="8">
        <v>0.849828968357576</v>
      </c>
      <c r="E2239" s="8">
        <v>0.77006279333384</v>
      </c>
      <c r="F2239" s="8">
        <v>0.779795227632151</v>
      </c>
      <c r="G2239" s="8">
        <v>0.788435930926375</v>
      </c>
      <c r="H2239" s="8">
        <v>0.836332586623041</v>
      </c>
      <c r="I2239" s="8">
        <v>0.757911555680139</v>
      </c>
      <c r="J2239" s="8">
        <v>0.821342270255808</v>
      </c>
      <c r="K2239" s="8">
        <v>0.829546056202145</v>
      </c>
      <c r="L2239" s="8">
        <v>0.798766854466797</v>
      </c>
      <c r="M2239" s="8">
        <v>0.830026297051</v>
      </c>
      <c r="N2239" s="8">
        <v>0.81950129108993</v>
      </c>
      <c r="O2239" s="8">
        <v>0.78120206930191</v>
      </c>
      <c r="P2239" s="8">
        <v>0.845489106203222</v>
      </c>
      <c r="Q2239" s="8">
        <v>0.760643695248054</v>
      </c>
      <c r="R2239" s="8">
        <v>0.785946329399297</v>
      </c>
    </row>
    <row r="2240" spans="2:18">
      <c r="B2240" s="7" t="s">
        <v>81</v>
      </c>
      <c r="C2240" s="8">
        <v>0.810082198336766</v>
      </c>
      <c r="D2240" s="8">
        <v>0.748872895854049</v>
      </c>
      <c r="E2240" s="8">
        <v>0.828789312535366</v>
      </c>
      <c r="F2240" s="8">
        <v>0.779142736413457</v>
      </c>
      <c r="G2240" s="8">
        <v>0.879760831828394</v>
      </c>
      <c r="H2240" s="8">
        <v>0.793785018130922</v>
      </c>
      <c r="I2240" s="8">
        <v>0.714217784614566</v>
      </c>
      <c r="J2240" s="8">
        <v>0.70346790897675</v>
      </c>
      <c r="K2240" s="8">
        <v>0.698364530617831</v>
      </c>
      <c r="L2240" s="8">
        <v>0.795274670342609</v>
      </c>
      <c r="M2240" s="8">
        <v>0.832835943879051</v>
      </c>
      <c r="N2240" s="8">
        <v>0.829508879750298</v>
      </c>
      <c r="O2240" s="8">
        <v>0.739308352131046</v>
      </c>
      <c r="P2240" s="8">
        <v>0.897973666801141</v>
      </c>
      <c r="Q2240" s="8">
        <v>0.862013649075233</v>
      </c>
      <c r="R2240" s="8">
        <v>0.787531391529355</v>
      </c>
    </row>
    <row r="2241" spans="2:18">
      <c r="B2241" s="7" t="s">
        <v>82</v>
      </c>
      <c r="C2241" s="8">
        <v>0.800287323084308</v>
      </c>
      <c r="D2241" s="8">
        <v>0.776859712323778</v>
      </c>
      <c r="E2241" s="8">
        <v>0.89461366102909</v>
      </c>
      <c r="F2241" s="8">
        <v>0.825037931861366</v>
      </c>
      <c r="G2241" s="8">
        <v>0.793600795824534</v>
      </c>
      <c r="H2241" s="8">
        <v>0.770653681432815</v>
      </c>
      <c r="I2241" s="8">
        <v>0.810414933890412</v>
      </c>
      <c r="J2241" s="8">
        <v>0.620097546739309</v>
      </c>
      <c r="K2241" s="8">
        <v>0.84125016396806</v>
      </c>
      <c r="L2241" s="8">
        <v>0.754909635383295</v>
      </c>
      <c r="M2241" s="8">
        <v>0.73681543771643</v>
      </c>
      <c r="N2241" s="8">
        <v>0.841425252712847</v>
      </c>
      <c r="O2241" s="8">
        <v>0.809388508992897</v>
      </c>
      <c r="P2241" s="8">
        <v>0.804504802049266</v>
      </c>
      <c r="Q2241" s="8">
        <v>0.722287006531492</v>
      </c>
      <c r="R2241" s="8">
        <v>0.695070568201341</v>
      </c>
    </row>
    <row r="2242" spans="2:18">
      <c r="B2242" s="7" t="s">
        <v>83</v>
      </c>
      <c r="C2242" s="8">
        <v>0.867148406492385</v>
      </c>
      <c r="D2242" s="8">
        <v>0.766950591896064</v>
      </c>
      <c r="E2242" s="8">
        <v>0.770235379589895</v>
      </c>
      <c r="F2242" s="8">
        <v>0.816468039954384</v>
      </c>
      <c r="G2242" s="8">
        <v>0.815792990560248</v>
      </c>
      <c r="H2242" s="8">
        <v>0.775668850146041</v>
      </c>
      <c r="I2242" s="8">
        <v>0.712529516464176</v>
      </c>
      <c r="J2242" s="8">
        <v>0.698345202666161</v>
      </c>
      <c r="K2242" s="8">
        <v>0.81554979701379</v>
      </c>
      <c r="L2242" s="8">
        <v>0.835762372920328</v>
      </c>
      <c r="M2242" s="8">
        <v>0.85066399018531</v>
      </c>
      <c r="N2242" s="8">
        <v>0.765655920593228</v>
      </c>
      <c r="O2242" s="8">
        <v>0.833696651524007</v>
      </c>
      <c r="P2242" s="8">
        <v>0.865078249122479</v>
      </c>
      <c r="Q2242" s="8">
        <v>0.673169516029521</v>
      </c>
      <c r="R2242" s="8">
        <v>0.76448557531484</v>
      </c>
    </row>
    <row r="2243" spans="2:18">
      <c r="B2243" s="7" t="s">
        <v>84</v>
      </c>
      <c r="C2243" s="8">
        <v>0.836775784567396</v>
      </c>
      <c r="D2243" s="8">
        <v>0.724509763236679</v>
      </c>
      <c r="E2243" s="8">
        <v>0.739228418673648</v>
      </c>
      <c r="F2243" s="8">
        <v>0.737935494672553</v>
      </c>
      <c r="G2243" s="8">
        <v>0.754833503096242</v>
      </c>
      <c r="H2243" s="8">
        <v>0.67932917350149</v>
      </c>
      <c r="I2243" s="8">
        <v>0.720591738200354</v>
      </c>
      <c r="J2243" s="8">
        <v>0.714179478144369</v>
      </c>
      <c r="K2243" s="8">
        <v>0.735523889352169</v>
      </c>
      <c r="L2243" s="8">
        <v>0.730564560506816</v>
      </c>
      <c r="M2243" s="8">
        <v>0.87859753442472</v>
      </c>
      <c r="N2243" s="8">
        <v>0.819439637303776</v>
      </c>
      <c r="O2243" s="8">
        <v>0.723905645814688</v>
      </c>
      <c r="P2243" s="8">
        <v>0.833566505629957</v>
      </c>
      <c r="Q2243" s="8">
        <v>0.746506981266015</v>
      </c>
      <c r="R2243" s="8">
        <v>0.730098845076931</v>
      </c>
    </row>
    <row r="2244" spans="2:18">
      <c r="B2244" s="7" t="s">
        <v>85</v>
      </c>
      <c r="C2244" s="8">
        <v>0.682382821717509</v>
      </c>
      <c r="D2244" s="8">
        <v>0.709508673680978</v>
      </c>
      <c r="E2244" s="8">
        <v>0.774243940544503</v>
      </c>
      <c r="F2244" s="8">
        <v>0.772268596357564</v>
      </c>
      <c r="G2244" s="8">
        <v>0.753806751328732</v>
      </c>
      <c r="H2244" s="8">
        <v>0.658828647409513</v>
      </c>
      <c r="I2244" s="8">
        <v>0.790350320470451</v>
      </c>
      <c r="J2244" s="8">
        <v>0.828575145294598</v>
      </c>
      <c r="K2244" s="8">
        <v>0.764186372228844</v>
      </c>
      <c r="L2244" s="8">
        <v>0.757036081073283</v>
      </c>
      <c r="M2244" s="8">
        <v>0.803834057631282</v>
      </c>
      <c r="N2244" s="8">
        <v>0.781800975297608</v>
      </c>
      <c r="O2244" s="8">
        <v>0.763159496426706</v>
      </c>
      <c r="P2244" s="8">
        <v>0.824364086913512</v>
      </c>
      <c r="Q2244" s="8">
        <v>0.759894313452473</v>
      </c>
      <c r="R2244" s="8">
        <v>0.736764824110424</v>
      </c>
    </row>
    <row r="2245" spans="2:18">
      <c r="B2245" s="7" t="s">
        <v>86</v>
      </c>
      <c r="C2245" s="8">
        <v>0.788588253994829</v>
      </c>
      <c r="D2245" s="8">
        <v>0.822803488939418</v>
      </c>
      <c r="E2245" s="8">
        <v>0.755987183678613</v>
      </c>
      <c r="F2245" s="8">
        <v>0.732354937936199</v>
      </c>
      <c r="G2245" s="8">
        <v>0.83391489298512</v>
      </c>
      <c r="H2245" s="8">
        <v>0.802189129019862</v>
      </c>
      <c r="I2245" s="8">
        <v>0.626762050275741</v>
      </c>
      <c r="J2245" s="8">
        <v>0.872696035135382</v>
      </c>
      <c r="K2245" s="8">
        <v>0.779160240889868</v>
      </c>
      <c r="L2245" s="8">
        <v>0.743795775120005</v>
      </c>
      <c r="M2245" s="8">
        <v>0.886242552086002</v>
      </c>
      <c r="N2245" s="8">
        <v>0.862846051357992</v>
      </c>
      <c r="O2245" s="8">
        <v>0.735424494145621</v>
      </c>
      <c r="P2245" s="8">
        <v>0.792022471460632</v>
      </c>
      <c r="Q2245" s="8">
        <v>0.713567161181252</v>
      </c>
      <c r="R2245" s="8">
        <v>0.839262365864175</v>
      </c>
    </row>
    <row r="2246" spans="2:18">
      <c r="B2246" s="7" t="s">
        <v>87</v>
      </c>
      <c r="C2246" s="8">
        <v>0.770815746692436</v>
      </c>
      <c r="D2246" s="8">
        <v>0.733653975234197</v>
      </c>
      <c r="E2246" s="8">
        <v>0.726510049895812</v>
      </c>
      <c r="F2246" s="8">
        <v>0.830800764125163</v>
      </c>
      <c r="G2246" s="8">
        <v>0.887838147061936</v>
      </c>
      <c r="H2246" s="8">
        <v>0.718124939462034</v>
      </c>
      <c r="I2246" s="8">
        <v>0.790145007687139</v>
      </c>
      <c r="J2246" s="8">
        <v>0.840035432168393</v>
      </c>
      <c r="K2246" s="8">
        <v>0.737213188407656</v>
      </c>
      <c r="L2246" s="8">
        <v>0.755717630634957</v>
      </c>
      <c r="M2246" s="8">
        <v>0.854754261954177</v>
      </c>
      <c r="N2246" s="8">
        <v>0.797518393719312</v>
      </c>
      <c r="O2246" s="8">
        <v>0.73804781127616</v>
      </c>
      <c r="P2246" s="8">
        <v>0.85840995978509</v>
      </c>
      <c r="Q2246" s="8">
        <v>0.804633548098659</v>
      </c>
      <c r="R2246" s="8">
        <v>0.834733001898014</v>
      </c>
    </row>
    <row r="2247" spans="2:18">
      <c r="B2247" s="7" t="s">
        <v>88</v>
      </c>
      <c r="C2247" s="8">
        <v>0.822736622904597</v>
      </c>
      <c r="D2247" s="8">
        <v>0.747235956452722</v>
      </c>
      <c r="E2247" s="8">
        <v>0.782293557257662</v>
      </c>
      <c r="F2247" s="8">
        <v>0.703005830289702</v>
      </c>
      <c r="G2247" s="8">
        <v>0.796939752537963</v>
      </c>
      <c r="H2247" s="8">
        <v>0.79504611622817</v>
      </c>
      <c r="I2247" s="8">
        <v>0.687918926087353</v>
      </c>
      <c r="J2247" s="8">
        <v>0.718287939295119</v>
      </c>
      <c r="K2247" s="8">
        <v>0.846336847449153</v>
      </c>
      <c r="L2247" s="8">
        <v>0.838254930568178</v>
      </c>
      <c r="M2247" s="8">
        <v>0.81585223408835</v>
      </c>
      <c r="N2247" s="8">
        <v>0.722844252974371</v>
      </c>
      <c r="O2247" s="8">
        <v>0.772314157222491</v>
      </c>
      <c r="P2247" s="8">
        <v>0.788356642746358</v>
      </c>
      <c r="Q2247" s="8">
        <v>0.749138712684321</v>
      </c>
      <c r="R2247" s="8">
        <v>0.793861438148952</v>
      </c>
    </row>
    <row r="2248" spans="2:18">
      <c r="B2248" s="7" t="s">
        <v>89</v>
      </c>
      <c r="C2248" s="8">
        <v>0.789484774860945</v>
      </c>
      <c r="D2248" s="8">
        <v>0.829400179787933</v>
      </c>
      <c r="E2248" s="8">
        <v>0.678504998622205</v>
      </c>
      <c r="F2248" s="8">
        <v>0.767833435327017</v>
      </c>
      <c r="G2248" s="8">
        <v>0.854792955839749</v>
      </c>
      <c r="H2248" s="8">
        <v>0.70394981667002</v>
      </c>
      <c r="I2248" s="8">
        <v>0.707045193638936</v>
      </c>
      <c r="J2248" s="8">
        <v>0.828661537861258</v>
      </c>
      <c r="K2248" s="8">
        <v>0.778635510687197</v>
      </c>
      <c r="L2248" s="8">
        <v>0.806321934517576</v>
      </c>
      <c r="M2248" s="8">
        <v>0.845831360289878</v>
      </c>
      <c r="N2248" s="8">
        <v>0.839658214460636</v>
      </c>
      <c r="O2248" s="8">
        <v>0.728180091609582</v>
      </c>
      <c r="P2248" s="8">
        <v>0.893259611489542</v>
      </c>
      <c r="Q2248" s="8">
        <v>0.749576951801901</v>
      </c>
      <c r="R2248" s="8">
        <v>0.76073007856453</v>
      </c>
    </row>
    <row r="2249" spans="2:18">
      <c r="B2249" s="7" t="s">
        <v>90</v>
      </c>
      <c r="C2249" s="8">
        <v>0.813235412810644</v>
      </c>
      <c r="D2249" s="8">
        <v>0.79142553845335</v>
      </c>
      <c r="E2249" s="8">
        <v>0.765388490455832</v>
      </c>
      <c r="F2249" s="8">
        <v>0.719652668445515</v>
      </c>
      <c r="G2249" s="8">
        <v>0.791296537947959</v>
      </c>
      <c r="H2249" s="8">
        <v>0.800172528306017</v>
      </c>
      <c r="I2249" s="8">
        <v>0.732187284272693</v>
      </c>
      <c r="J2249" s="8">
        <v>0.826535706156134</v>
      </c>
      <c r="K2249" s="8">
        <v>0.864790920748803</v>
      </c>
      <c r="L2249" s="8">
        <v>0.767452696632834</v>
      </c>
      <c r="M2249" s="8">
        <v>0.822005043555833</v>
      </c>
      <c r="N2249" s="8">
        <v>0.852826787557798</v>
      </c>
      <c r="O2249" s="8">
        <v>0.73316985754222</v>
      </c>
      <c r="P2249" s="8">
        <v>0.804457637930794</v>
      </c>
      <c r="Q2249" s="8">
        <v>0.671944406723081</v>
      </c>
      <c r="R2249" s="8">
        <v>0.795657251950607</v>
      </c>
    </row>
    <row r="2250" spans="2:18">
      <c r="B2250" s="7" t="s">
        <v>91</v>
      </c>
      <c r="C2250" s="8">
        <v>0.812659752664086</v>
      </c>
      <c r="D2250" s="8">
        <v>0.840928252242913</v>
      </c>
      <c r="E2250" s="8">
        <v>0.780581863530908</v>
      </c>
      <c r="F2250" s="8">
        <v>0.795939517270083</v>
      </c>
      <c r="G2250" s="8">
        <v>0.807010106176731</v>
      </c>
      <c r="H2250" s="8">
        <v>0.804232207642431</v>
      </c>
      <c r="I2250" s="8">
        <v>0.779319374713498</v>
      </c>
      <c r="J2250" s="8">
        <v>0.757531299913675</v>
      </c>
      <c r="K2250" s="8">
        <v>0.818316722158657</v>
      </c>
      <c r="L2250" s="8">
        <v>0.828346334437425</v>
      </c>
      <c r="M2250" s="8">
        <v>0.846441938280541</v>
      </c>
      <c r="N2250" s="8">
        <v>0.74947067210474</v>
      </c>
      <c r="O2250" s="8">
        <v>0.810209923145922</v>
      </c>
      <c r="P2250" s="8">
        <v>0.824551916283117</v>
      </c>
      <c r="Q2250" s="8">
        <v>0.807488117821369</v>
      </c>
      <c r="R2250" s="8">
        <v>0.808702509780643</v>
      </c>
    </row>
    <row r="2251" spans="2:18">
      <c r="B2251" s="7" t="s">
        <v>92</v>
      </c>
      <c r="C2251" s="8">
        <v>0.846765305001961</v>
      </c>
      <c r="D2251" s="8">
        <v>0.795424920028834</v>
      </c>
      <c r="E2251" s="8">
        <v>0.86366630015362</v>
      </c>
      <c r="F2251" s="8">
        <v>0.829546721999184</v>
      </c>
      <c r="G2251" s="8">
        <v>0.776904060427419</v>
      </c>
      <c r="H2251" s="8">
        <v>0.807774696818952</v>
      </c>
      <c r="I2251" s="8">
        <v>0.773028306057342</v>
      </c>
      <c r="J2251" s="8">
        <v>0.791052170278439</v>
      </c>
      <c r="K2251" s="8">
        <v>0.751996521899719</v>
      </c>
      <c r="L2251" s="8">
        <v>0.761378497634155</v>
      </c>
      <c r="M2251" s="8">
        <v>0.836937094574182</v>
      </c>
      <c r="N2251" s="8">
        <v>0.748406888915805</v>
      </c>
      <c r="O2251" s="8">
        <v>0.776782501320008</v>
      </c>
      <c r="P2251" s="8">
        <v>0.851826345078347</v>
      </c>
      <c r="Q2251" s="8">
        <v>0.803299584102955</v>
      </c>
      <c r="R2251" s="8">
        <v>0.851535750265057</v>
      </c>
    </row>
    <row r="2252" spans="2:18">
      <c r="B2252" s="7" t="s">
        <v>93</v>
      </c>
      <c r="C2252" s="8">
        <v>0.839194447653144</v>
      </c>
      <c r="D2252" s="8">
        <v>0.828760007938954</v>
      </c>
      <c r="E2252" s="8">
        <v>0.778478004232704</v>
      </c>
      <c r="F2252" s="8">
        <v>0.814172130235335</v>
      </c>
      <c r="G2252" s="8">
        <v>0.835190018439413</v>
      </c>
      <c r="H2252" s="8">
        <v>0.785348105607374</v>
      </c>
      <c r="I2252" s="8">
        <v>0.829158799192855</v>
      </c>
      <c r="J2252" s="8">
        <v>0.663273752715811</v>
      </c>
      <c r="K2252" s="8">
        <v>0.843747583374454</v>
      </c>
      <c r="L2252" s="8">
        <v>0.849852075370613</v>
      </c>
      <c r="M2252" s="8">
        <v>0.75848578763304</v>
      </c>
      <c r="N2252" s="8">
        <v>0.824772403402462</v>
      </c>
      <c r="O2252" s="8">
        <v>0.72563689701861</v>
      </c>
      <c r="P2252" s="8">
        <v>0.869914929905601</v>
      </c>
      <c r="Q2252" s="8">
        <v>0.780472891994936</v>
      </c>
      <c r="R2252" s="8">
        <v>0.78996852976133</v>
      </c>
    </row>
    <row r="2253" spans="2:18">
      <c r="B2253" s="7" t="s">
        <v>94</v>
      </c>
      <c r="C2253" s="8">
        <v>0.806585794118316</v>
      </c>
      <c r="D2253" s="8">
        <v>0.723279050587627</v>
      </c>
      <c r="E2253" s="8">
        <v>0.752725210634304</v>
      </c>
      <c r="F2253" s="8">
        <v>0.792385479008045</v>
      </c>
      <c r="G2253" s="8">
        <v>0.7338224413763</v>
      </c>
      <c r="H2253" s="8">
        <v>0.677609510586622</v>
      </c>
      <c r="I2253" s="8">
        <v>0.779017837541778</v>
      </c>
      <c r="J2253" s="8">
        <v>0.853597049694586</v>
      </c>
      <c r="K2253" s="8">
        <v>0.786371728190546</v>
      </c>
      <c r="L2253" s="8">
        <v>0.724767447778165</v>
      </c>
      <c r="M2253" s="8">
        <v>0.802360774134186</v>
      </c>
      <c r="N2253" s="8">
        <v>0.818314171210109</v>
      </c>
      <c r="O2253" s="8">
        <v>0.7287200490149</v>
      </c>
      <c r="P2253" s="8">
        <v>0.771993341091291</v>
      </c>
      <c r="Q2253" s="8">
        <v>0.803327023648154</v>
      </c>
      <c r="R2253" s="8">
        <v>0.751316844447184</v>
      </c>
    </row>
    <row r="2254" spans="2:18">
      <c r="B2254" s="7" t="s">
        <v>95</v>
      </c>
      <c r="C2254" s="8">
        <v>0.816970167033828</v>
      </c>
      <c r="D2254" s="8">
        <v>0.753058522430378</v>
      </c>
      <c r="E2254" s="8">
        <v>0.682503750467556</v>
      </c>
      <c r="F2254" s="8">
        <v>0.780884117413389</v>
      </c>
      <c r="G2254" s="8">
        <v>0.746066692960378</v>
      </c>
      <c r="H2254" s="8">
        <v>0.762867394547574</v>
      </c>
      <c r="I2254" s="8">
        <v>0.803883783313752</v>
      </c>
      <c r="J2254" s="8">
        <v>0.639494041963183</v>
      </c>
      <c r="K2254" s="8">
        <v>0.816961320842992</v>
      </c>
      <c r="L2254" s="8">
        <v>0.775846285588101</v>
      </c>
      <c r="M2254" s="8">
        <v>0.795745331721935</v>
      </c>
      <c r="N2254" s="8">
        <v>0.731407356600585</v>
      </c>
      <c r="O2254" s="8">
        <v>0.703600247157879</v>
      </c>
      <c r="P2254" s="8">
        <v>0.791290521070857</v>
      </c>
      <c r="Q2254" s="8">
        <v>0.765869620020998</v>
      </c>
      <c r="R2254" s="8">
        <v>0.761384712611927</v>
      </c>
    </row>
    <row r="2255" spans="2:18">
      <c r="B2255" s="7" t="s">
        <v>96</v>
      </c>
      <c r="C2255" s="8">
        <v>0.759653034373204</v>
      </c>
      <c r="D2255" s="8">
        <v>0.627014219486098</v>
      </c>
      <c r="E2255" s="8">
        <v>0.866914971072314</v>
      </c>
      <c r="F2255" s="8">
        <v>0.74350429310387</v>
      </c>
      <c r="G2255" s="8">
        <v>0.70600302272165</v>
      </c>
      <c r="H2255" s="8">
        <v>0.724003133197082</v>
      </c>
      <c r="I2255" s="8">
        <v>0.746158053440646</v>
      </c>
      <c r="J2255" s="8">
        <v>0.826127022489491</v>
      </c>
      <c r="K2255" s="8">
        <v>0.806824035339782</v>
      </c>
      <c r="L2255" s="8">
        <v>0.710738847615676</v>
      </c>
      <c r="M2255" s="8">
        <v>0.875218851801535</v>
      </c>
      <c r="N2255" s="8">
        <v>0.811461466377759</v>
      </c>
      <c r="O2255" s="8">
        <v>0.672480016444915</v>
      </c>
      <c r="P2255" s="8">
        <v>0.830012000786714</v>
      </c>
      <c r="Q2255" s="8">
        <v>0.725781700138122</v>
      </c>
      <c r="R2255" s="8">
        <v>0.793511540971555</v>
      </c>
    </row>
    <row r="2256" spans="2:18">
      <c r="B2256" s="7" t="s">
        <v>97</v>
      </c>
      <c r="C2256" s="8">
        <v>0.771707138987301</v>
      </c>
      <c r="D2256" s="8">
        <v>0.754640356439096</v>
      </c>
      <c r="E2256" s="8">
        <v>0.786308628532341</v>
      </c>
      <c r="F2256" s="8">
        <v>0.880972472576073</v>
      </c>
      <c r="G2256" s="8">
        <v>0.83586946174064</v>
      </c>
      <c r="H2256" s="8">
        <v>0.793135921134103</v>
      </c>
      <c r="I2256" s="8">
        <v>0.680639697567203</v>
      </c>
      <c r="J2256" s="8">
        <v>0.823904662245572</v>
      </c>
      <c r="K2256" s="8">
        <v>0.772255388105071</v>
      </c>
      <c r="L2256" s="8">
        <v>0.819490657916749</v>
      </c>
      <c r="M2256" s="8">
        <v>0.834507972803505</v>
      </c>
      <c r="N2256" s="8">
        <v>0.767255641989006</v>
      </c>
      <c r="O2256" s="8">
        <v>0.736509198316825</v>
      </c>
      <c r="P2256" s="8">
        <v>0.814465299163459</v>
      </c>
      <c r="Q2256" s="8">
        <v>0.797288853453813</v>
      </c>
      <c r="R2256" s="8">
        <v>0.740579462956215</v>
      </c>
    </row>
    <row r="2257" spans="2:18">
      <c r="B2257" s="7" t="s">
        <v>98</v>
      </c>
      <c r="C2257" s="8">
        <v>0.790541523704122</v>
      </c>
      <c r="D2257" s="8">
        <v>0.681256395076304</v>
      </c>
      <c r="E2257" s="8">
        <v>0.727324335988509</v>
      </c>
      <c r="F2257" s="8">
        <v>0.80127938108676</v>
      </c>
      <c r="G2257" s="8">
        <v>0.794882701911764</v>
      </c>
      <c r="H2257" s="8">
        <v>0.681160860968788</v>
      </c>
      <c r="I2257" s="8">
        <v>0.790374374823776</v>
      </c>
      <c r="J2257" s="8">
        <v>0.828715345782016</v>
      </c>
      <c r="K2257" s="8">
        <v>0.821789949773339</v>
      </c>
      <c r="L2257" s="8">
        <v>0.698904446150964</v>
      </c>
      <c r="M2257" s="8">
        <v>0.814856031440785</v>
      </c>
      <c r="N2257" s="8">
        <v>0.835944850785447</v>
      </c>
      <c r="O2257" s="8">
        <v>0.692455706839413</v>
      </c>
      <c r="P2257" s="8">
        <v>0.781808374613747</v>
      </c>
      <c r="Q2257" s="8">
        <v>0.851580589925884</v>
      </c>
      <c r="R2257" s="8">
        <v>0.805988306960226</v>
      </c>
    </row>
    <row r="2258" spans="2:18">
      <c r="B2258" s="7" t="s">
        <v>99</v>
      </c>
      <c r="C2258" s="8">
        <v>0.744365490346182</v>
      </c>
      <c r="D2258" s="8">
        <v>0.706188238521343</v>
      </c>
      <c r="E2258" s="8">
        <v>0.691336845718517</v>
      </c>
      <c r="F2258" s="8">
        <v>0.768066345380819</v>
      </c>
      <c r="G2258" s="8">
        <v>0.805365605029354</v>
      </c>
      <c r="H2258" s="8">
        <v>0.809566485583956</v>
      </c>
      <c r="I2258" s="8">
        <v>0.626631306477182</v>
      </c>
      <c r="J2258" s="8">
        <v>0.801055066166141</v>
      </c>
      <c r="K2258" s="8">
        <v>0.687609685545807</v>
      </c>
      <c r="L2258" s="8">
        <v>0.750407540814039</v>
      </c>
      <c r="M2258" s="8">
        <v>0.906547105539197</v>
      </c>
      <c r="N2258" s="8">
        <v>0.803223368893679</v>
      </c>
      <c r="O2258" s="8">
        <v>0.840305706000244</v>
      </c>
      <c r="P2258" s="8">
        <v>0.882819000608256</v>
      </c>
      <c r="Q2258" s="8">
        <v>0.68556972150778</v>
      </c>
      <c r="R2258" s="8">
        <v>0.705972134917344</v>
      </c>
    </row>
    <row r="2259" spans="2:18">
      <c r="B2259" s="7" t="s">
        <v>100</v>
      </c>
      <c r="C2259" s="8">
        <v>0.76503079448708</v>
      </c>
      <c r="D2259" s="8">
        <v>0.763481247498953</v>
      </c>
      <c r="E2259" s="8">
        <v>0.82563667696457</v>
      </c>
      <c r="F2259" s="8">
        <v>0.801423327126191</v>
      </c>
      <c r="G2259" s="8">
        <v>0.762229890308389</v>
      </c>
      <c r="H2259" s="8">
        <v>0.797762451179561</v>
      </c>
      <c r="I2259" s="8">
        <v>0.760987713921701</v>
      </c>
      <c r="J2259" s="8">
        <v>0.797977944825142</v>
      </c>
      <c r="K2259" s="8">
        <v>0.801528666140888</v>
      </c>
      <c r="L2259" s="8">
        <v>0.753998489892938</v>
      </c>
      <c r="M2259" s="8">
        <v>0.845893488417445</v>
      </c>
      <c r="N2259" s="8">
        <v>0.859053320637778</v>
      </c>
      <c r="O2259" s="8">
        <v>0.777425721388347</v>
      </c>
      <c r="P2259" s="8">
        <v>0.836014522013763</v>
      </c>
      <c r="Q2259" s="8">
        <v>0.772564733154054</v>
      </c>
      <c r="R2259" s="8">
        <v>0.728538916634857</v>
      </c>
    </row>
    <row r="2260" spans="2:18">
      <c r="B2260" s="7" t="s">
        <v>101</v>
      </c>
      <c r="C2260" s="8">
        <v>0.874810479059455</v>
      </c>
      <c r="D2260" s="8">
        <v>0.820982451018526</v>
      </c>
      <c r="E2260" s="8">
        <v>0.659846780421816</v>
      </c>
      <c r="F2260" s="8">
        <v>0.777706983049446</v>
      </c>
      <c r="G2260" s="8">
        <v>0.790924232241141</v>
      </c>
      <c r="H2260" s="8">
        <v>0.821194581442059</v>
      </c>
      <c r="I2260" s="8">
        <v>0.648744651826069</v>
      </c>
      <c r="J2260" s="8">
        <v>0.726878496682353</v>
      </c>
      <c r="K2260" s="8">
        <v>0.770916724208959</v>
      </c>
      <c r="L2260" s="8">
        <v>0.768437156796232</v>
      </c>
      <c r="M2260" s="8">
        <v>0.782413473609881</v>
      </c>
      <c r="N2260" s="8">
        <v>0.798772599243127</v>
      </c>
      <c r="O2260" s="8">
        <v>0.761994516414119</v>
      </c>
      <c r="P2260" s="8">
        <v>0.843360848577106</v>
      </c>
      <c r="Q2260" s="8">
        <v>0.678123737667089</v>
      </c>
      <c r="R2260" s="8">
        <v>0.725406742064029</v>
      </c>
    </row>
    <row r="2261" spans="2:18">
      <c r="B2261" s="7" t="s">
        <v>102</v>
      </c>
      <c r="C2261" s="8">
        <v>0.789934977788164</v>
      </c>
      <c r="D2261" s="8">
        <v>0.860954578837232</v>
      </c>
      <c r="E2261" s="8">
        <v>0.854548147348778</v>
      </c>
      <c r="F2261" s="8">
        <v>0.82691621999434</v>
      </c>
      <c r="G2261" s="8">
        <v>0.839678784191652</v>
      </c>
      <c r="H2261" s="8">
        <v>0.665620748206624</v>
      </c>
      <c r="I2261" s="8">
        <v>0.785422060551121</v>
      </c>
      <c r="J2261" s="8">
        <v>0.812647413246325</v>
      </c>
      <c r="K2261" s="8">
        <v>0.723836020877062</v>
      </c>
      <c r="L2261" s="8">
        <v>0.764364566016102</v>
      </c>
      <c r="M2261" s="8">
        <v>0.796615775055196</v>
      </c>
      <c r="N2261" s="8">
        <v>0.800983284158121</v>
      </c>
      <c r="O2261" s="8">
        <v>0.728742365386055</v>
      </c>
      <c r="P2261" s="8">
        <v>0.886189488337866</v>
      </c>
      <c r="Q2261" s="8">
        <v>0.823425426013349</v>
      </c>
      <c r="R2261" s="8">
        <v>0.807997808999106</v>
      </c>
    </row>
    <row r="2262" spans="2:18">
      <c r="B2262" s="7" t="s">
        <v>103</v>
      </c>
      <c r="C2262" s="8">
        <v>0.81585057403959</v>
      </c>
      <c r="D2262" s="8">
        <v>0.756855743150151</v>
      </c>
      <c r="E2262" s="8">
        <v>0.750434749332385</v>
      </c>
      <c r="F2262" s="8">
        <v>0.757472196806974</v>
      </c>
      <c r="G2262" s="8">
        <v>0.810504802989186</v>
      </c>
      <c r="H2262" s="8">
        <v>0.74085796511386</v>
      </c>
      <c r="I2262" s="8">
        <v>0.77000060170159</v>
      </c>
      <c r="J2262" s="8">
        <v>0.815543072025317</v>
      </c>
      <c r="K2262" s="8">
        <v>0.819923914424235</v>
      </c>
      <c r="L2262" s="8">
        <v>0.721521077561962</v>
      </c>
      <c r="M2262" s="8">
        <v>0.788132541938818</v>
      </c>
      <c r="N2262" s="8">
        <v>0.814515317093977</v>
      </c>
      <c r="O2262" s="8">
        <v>0.724725942015443</v>
      </c>
      <c r="P2262" s="8">
        <v>0.855693483671832</v>
      </c>
      <c r="Q2262" s="8">
        <v>0.704402920021031</v>
      </c>
      <c r="R2262" s="8">
        <v>0.78187286953165</v>
      </c>
    </row>
    <row r="2263" spans="2:18">
      <c r="B2263" s="7" t="s">
        <v>104</v>
      </c>
      <c r="C2263" s="8">
        <v>0.834277577066719</v>
      </c>
      <c r="D2263" s="8">
        <v>0.73161063657667</v>
      </c>
      <c r="E2263" s="8">
        <v>0.711640736880895</v>
      </c>
      <c r="F2263" s="8">
        <v>0.727640671962297</v>
      </c>
      <c r="G2263" s="8">
        <v>0.875233877821288</v>
      </c>
      <c r="H2263" s="8">
        <v>0.817380787347795</v>
      </c>
      <c r="I2263" s="8">
        <v>0.735715402833483</v>
      </c>
      <c r="J2263" s="8">
        <v>0.793206389452111</v>
      </c>
      <c r="K2263" s="8">
        <v>0.752637345230839</v>
      </c>
      <c r="L2263" s="8">
        <v>0.811210019225124</v>
      </c>
      <c r="M2263" s="8">
        <v>0.820294810394394</v>
      </c>
      <c r="N2263" s="8">
        <v>0.810369930216324</v>
      </c>
      <c r="O2263" s="8">
        <v>0.762650271586456</v>
      </c>
      <c r="P2263" s="8">
        <v>0.865459350432286</v>
      </c>
      <c r="Q2263" s="8">
        <v>0.839274574713988</v>
      </c>
      <c r="R2263" s="8">
        <v>0.848662333760528</v>
      </c>
    </row>
    <row r="2264" spans="2:18">
      <c r="B2264" s="7" t="s">
        <v>105</v>
      </c>
      <c r="C2264" s="8">
        <v>0.784945177507475</v>
      </c>
      <c r="D2264" s="8">
        <v>0.707013973259715</v>
      </c>
      <c r="E2264" s="8">
        <v>0.776092934689519</v>
      </c>
      <c r="F2264" s="8">
        <v>0.804306312662099</v>
      </c>
      <c r="G2264" s="8">
        <v>0.757194820539837</v>
      </c>
      <c r="H2264" s="8">
        <v>0.751769147726014</v>
      </c>
      <c r="I2264" s="8">
        <v>0.758415585622815</v>
      </c>
      <c r="J2264" s="8">
        <v>0.605774762735492</v>
      </c>
      <c r="K2264" s="8">
        <v>0.798929359117444</v>
      </c>
      <c r="L2264" s="8">
        <v>0.575569808926068</v>
      </c>
      <c r="M2264" s="8">
        <v>0.778684491238448</v>
      </c>
      <c r="N2264" s="8">
        <v>0.812906090598978</v>
      </c>
      <c r="O2264" s="8">
        <v>0.780012212147501</v>
      </c>
      <c r="P2264" s="8">
        <v>0.87370941573728</v>
      </c>
      <c r="Q2264" s="8">
        <v>0.821169622156902</v>
      </c>
      <c r="R2264" s="8">
        <v>0.813807735000743</v>
      </c>
    </row>
    <row r="2265" spans="2:18">
      <c r="B2265" s="7" t="s">
        <v>106</v>
      </c>
      <c r="C2265" s="8">
        <v>0.669744828356206</v>
      </c>
      <c r="D2265" s="8">
        <v>0.708016650473451</v>
      </c>
      <c r="E2265" s="8">
        <v>0.763517043826876</v>
      </c>
      <c r="F2265" s="8">
        <v>0.793165436748322</v>
      </c>
      <c r="G2265" s="8">
        <v>0.83724761101251</v>
      </c>
      <c r="H2265" s="8">
        <v>0.786982871204348</v>
      </c>
      <c r="I2265" s="8">
        <v>0.618402412261857</v>
      </c>
      <c r="J2265" s="8">
        <v>0.715500099950192</v>
      </c>
      <c r="K2265" s="8">
        <v>0.738132939992695</v>
      </c>
      <c r="L2265" s="8">
        <v>0.856333872229741</v>
      </c>
      <c r="M2265" s="8">
        <v>0.829000238927837</v>
      </c>
      <c r="N2265" s="8">
        <v>0.779380266971035</v>
      </c>
      <c r="O2265" s="8">
        <v>0.783690322200469</v>
      </c>
      <c r="P2265" s="8">
        <v>0.843395373925888</v>
      </c>
      <c r="Q2265" s="8">
        <v>0.736189740479678</v>
      </c>
      <c r="R2265" s="8">
        <v>0.78063880866086</v>
      </c>
    </row>
    <row r="2266" spans="2:18">
      <c r="B2266" s="7" t="s">
        <v>107</v>
      </c>
      <c r="C2266" s="8">
        <v>0.838527364769349</v>
      </c>
      <c r="D2266" s="8">
        <v>0.813734862229316</v>
      </c>
      <c r="E2266" s="8">
        <v>0.857656319709228</v>
      </c>
      <c r="F2266" s="8">
        <v>0.760104654877763</v>
      </c>
      <c r="G2266" s="8">
        <v>0.83090398683034</v>
      </c>
      <c r="H2266" s="8">
        <v>0.772166587435458</v>
      </c>
      <c r="I2266" s="8">
        <v>0.758055272520653</v>
      </c>
      <c r="J2266" s="8">
        <v>0.724800824302882</v>
      </c>
      <c r="K2266" s="8">
        <v>0.812051563274388</v>
      </c>
      <c r="L2266" s="8">
        <v>0.803983222487437</v>
      </c>
      <c r="M2266" s="8">
        <v>0.780419563264311</v>
      </c>
      <c r="N2266" s="8">
        <v>0.722583961263476</v>
      </c>
      <c r="O2266" s="8">
        <v>0.744368173978686</v>
      </c>
      <c r="P2266" s="8">
        <v>0.869265349593803</v>
      </c>
      <c r="Q2266" s="8">
        <v>0.804690899672684</v>
      </c>
      <c r="R2266" s="8">
        <v>0.806550510978898</v>
      </c>
    </row>
    <row r="2267" spans="2:18">
      <c r="B2267" s="7" t="s">
        <v>108</v>
      </c>
      <c r="C2267" s="8">
        <v>0.819828458361874</v>
      </c>
      <c r="D2267" s="8">
        <v>0.734158485576735</v>
      </c>
      <c r="E2267" s="8">
        <v>0.722667382259042</v>
      </c>
      <c r="F2267" s="8">
        <v>0.800968602624791</v>
      </c>
      <c r="G2267" s="8">
        <v>0.842238909107371</v>
      </c>
      <c r="H2267" s="8">
        <v>0.767239190243227</v>
      </c>
      <c r="I2267" s="8">
        <v>0.679257669026642</v>
      </c>
      <c r="J2267" s="8">
        <v>0.725377450603394</v>
      </c>
      <c r="K2267" s="8">
        <v>0.787521864347423</v>
      </c>
      <c r="L2267" s="8">
        <v>0.766415813915265</v>
      </c>
      <c r="M2267" s="8">
        <v>0.768915168045524</v>
      </c>
      <c r="N2267" s="8">
        <v>0.787538089828444</v>
      </c>
      <c r="O2267" s="8">
        <v>0.755274453865302</v>
      </c>
      <c r="P2267" s="8">
        <v>0.869363961262278</v>
      </c>
      <c r="Q2267" s="8">
        <v>0.806638870489643</v>
      </c>
      <c r="R2267" s="8">
        <v>0.781465314457968</v>
      </c>
    </row>
    <row r="2268" spans="2:18">
      <c r="B2268" s="7" t="s">
        <v>109</v>
      </c>
      <c r="C2268" s="8">
        <v>0.776754888650767</v>
      </c>
      <c r="D2268" s="8">
        <v>0.800610105561435</v>
      </c>
      <c r="E2268" s="8">
        <v>0.759728198103812</v>
      </c>
      <c r="F2268" s="8">
        <v>0.747385581827339</v>
      </c>
      <c r="G2268" s="8">
        <v>0.878651186445599</v>
      </c>
      <c r="H2268" s="8">
        <v>0.812181030898939</v>
      </c>
      <c r="I2268" s="8">
        <v>0.683235028534865</v>
      </c>
      <c r="J2268" s="8">
        <v>0.739719791825668</v>
      </c>
      <c r="K2268" s="8">
        <v>0.79773824863734</v>
      </c>
      <c r="L2268" s="8">
        <v>0.702900635690039</v>
      </c>
      <c r="M2268" s="8">
        <v>0.798715100057906</v>
      </c>
      <c r="N2268" s="8">
        <v>0.838042133503348</v>
      </c>
      <c r="O2268" s="8">
        <v>0.757624522275459</v>
      </c>
      <c r="P2268" s="8">
        <v>0.893119193413982</v>
      </c>
      <c r="Q2268" s="8">
        <v>0.79655057866858</v>
      </c>
      <c r="R2268" s="8">
        <v>0.798789627600837</v>
      </c>
    </row>
    <row r="2269" spans="2:18">
      <c r="B2269" s="7" t="s">
        <v>110</v>
      </c>
      <c r="C2269" s="8">
        <v>0.884838172493009</v>
      </c>
      <c r="D2269" s="8">
        <v>0.832055046517092</v>
      </c>
      <c r="E2269" s="8">
        <v>0.718992728432059</v>
      </c>
      <c r="F2269" s="8">
        <v>0.795067669820141</v>
      </c>
      <c r="G2269" s="8">
        <v>0.795490146997122</v>
      </c>
      <c r="H2269" s="8">
        <v>0.795165780785112</v>
      </c>
      <c r="I2269" s="8">
        <v>0.783435610502073</v>
      </c>
      <c r="J2269" s="8">
        <v>0.722293130278655</v>
      </c>
      <c r="K2269" s="8">
        <v>0.829445749979736</v>
      </c>
      <c r="L2269" s="8">
        <v>0.834316478685054</v>
      </c>
      <c r="M2269" s="8">
        <v>0.822784280211778</v>
      </c>
      <c r="N2269" s="8">
        <v>0.780825697866441</v>
      </c>
      <c r="O2269" s="8">
        <v>0.803413393983733</v>
      </c>
      <c r="P2269" s="8">
        <v>0.903542265011819</v>
      </c>
      <c r="Q2269" s="8">
        <v>0.79544650604824</v>
      </c>
      <c r="R2269" s="8">
        <v>0.786303543303267</v>
      </c>
    </row>
    <row r="2270" spans="2:18">
      <c r="B2270" s="7" t="s">
        <v>111</v>
      </c>
      <c r="C2270" s="8">
        <v>0.798712938450553</v>
      </c>
      <c r="D2270" s="8">
        <v>0.788319308796221</v>
      </c>
      <c r="E2270" s="8">
        <v>0.727177346486641</v>
      </c>
      <c r="F2270" s="8">
        <v>0.836409732263463</v>
      </c>
      <c r="G2270" s="8">
        <v>0.835402621633535</v>
      </c>
      <c r="H2270" s="8">
        <v>0.739862027746678</v>
      </c>
      <c r="I2270" s="8">
        <v>0.76933351337591</v>
      </c>
      <c r="J2270" s="8">
        <v>0.73166648705334</v>
      </c>
      <c r="K2270" s="8">
        <v>0.765328132238934</v>
      </c>
      <c r="L2270" s="8">
        <v>0.739918517829313</v>
      </c>
      <c r="M2270" s="8">
        <v>0.85226066022049</v>
      </c>
      <c r="N2270" s="8">
        <v>0.82043311880647</v>
      </c>
      <c r="O2270" s="8">
        <v>0.778137898974178</v>
      </c>
      <c r="P2270" s="8">
        <v>0.850402059491049</v>
      </c>
      <c r="Q2270" s="8">
        <v>0.828246763965103</v>
      </c>
      <c r="R2270" s="8">
        <v>0.744126285892707</v>
      </c>
    </row>
    <row r="2271" spans="2:18">
      <c r="B2271" s="7" t="s">
        <v>112</v>
      </c>
      <c r="C2271" s="8">
        <v>0.83462243102868</v>
      </c>
      <c r="D2271" s="8">
        <v>0.706178942574654</v>
      </c>
      <c r="E2271" s="8">
        <v>0.673019317484941</v>
      </c>
      <c r="F2271" s="8">
        <v>0.739797804170454</v>
      </c>
      <c r="G2271" s="8">
        <v>0.761391818622064</v>
      </c>
      <c r="H2271" s="8">
        <v>0.779210497087988</v>
      </c>
      <c r="I2271" s="8">
        <v>0.657908880296421</v>
      </c>
      <c r="J2271" s="8">
        <v>0.728658591290838</v>
      </c>
      <c r="K2271" s="8">
        <v>0.82979727820065</v>
      </c>
      <c r="L2271" s="8">
        <v>0.752044926811591</v>
      </c>
      <c r="M2271" s="8">
        <v>0.740491033187918</v>
      </c>
      <c r="N2271" s="8">
        <v>0.772753854285999</v>
      </c>
      <c r="O2271" s="8">
        <v>0.784808937432199</v>
      </c>
      <c r="P2271" s="8">
        <v>0.76513704589937</v>
      </c>
      <c r="Q2271" s="8">
        <v>0.778406051048181</v>
      </c>
      <c r="R2271" s="8">
        <v>0.818901541863852</v>
      </c>
    </row>
    <row r="2272" spans="2:18">
      <c r="B2272" s="7" t="s">
        <v>113</v>
      </c>
      <c r="C2272" s="8">
        <v>0.822727811478576</v>
      </c>
      <c r="D2272" s="8">
        <v>0.772147862761435</v>
      </c>
      <c r="E2272" s="8">
        <v>0.802797054166799</v>
      </c>
      <c r="F2272" s="8">
        <v>0.723670307165027</v>
      </c>
      <c r="G2272" s="8">
        <v>0.797492433829498</v>
      </c>
      <c r="H2272" s="8">
        <v>0.788779565898912</v>
      </c>
      <c r="I2272" s="8">
        <v>0.821805387383943</v>
      </c>
      <c r="J2272" s="8">
        <v>0.737475962727167</v>
      </c>
      <c r="K2272" s="8">
        <v>0.804082863699142</v>
      </c>
      <c r="L2272" s="8">
        <v>0.788990437854916</v>
      </c>
      <c r="M2272" s="8">
        <v>0.79557438699594</v>
      </c>
      <c r="N2272" s="8">
        <v>0.824290130769311</v>
      </c>
      <c r="O2272" s="8">
        <v>0.866371289070355</v>
      </c>
      <c r="P2272" s="8">
        <v>0.84164399118459</v>
      </c>
      <c r="Q2272" s="8">
        <v>0.678137503767883</v>
      </c>
      <c r="R2272" s="8">
        <v>0.805424807244236</v>
      </c>
    </row>
    <row r="2273" spans="2:18">
      <c r="B2273" s="7" t="s">
        <v>114</v>
      </c>
      <c r="C2273" s="8">
        <v>0.764153704789995</v>
      </c>
      <c r="D2273" s="8">
        <v>0.826562906455071</v>
      </c>
      <c r="E2273" s="8">
        <v>0.699691609030815</v>
      </c>
      <c r="F2273" s="8">
        <v>0.86091205984776</v>
      </c>
      <c r="G2273" s="8">
        <v>0.764847240428184</v>
      </c>
      <c r="H2273" s="8">
        <v>0.753571199019422</v>
      </c>
      <c r="I2273" s="8">
        <v>0.815176639621464</v>
      </c>
      <c r="J2273" s="8">
        <v>0.748862871168423</v>
      </c>
      <c r="K2273" s="8">
        <v>0.697969805214143</v>
      </c>
      <c r="L2273" s="8">
        <v>0.801270452625371</v>
      </c>
      <c r="M2273" s="8">
        <v>0.802444753905499</v>
      </c>
      <c r="N2273" s="8">
        <v>0.82156810872569</v>
      </c>
      <c r="O2273" s="8">
        <v>0.755994784880493</v>
      </c>
      <c r="P2273" s="8">
        <v>0.820698736983984</v>
      </c>
      <c r="Q2273" s="8">
        <v>0.690263696982374</v>
      </c>
      <c r="R2273" s="8">
        <v>0.768171731213063</v>
      </c>
    </row>
    <row r="2274" spans="2:18">
      <c r="B2274" s="7" t="s">
        <v>115</v>
      </c>
      <c r="C2274" s="8">
        <v>0.763847370806324</v>
      </c>
      <c r="D2274" s="8">
        <v>0.772183300241998</v>
      </c>
      <c r="E2274" s="8">
        <v>0.801982896135851</v>
      </c>
      <c r="F2274" s="8">
        <v>0.775317578474028</v>
      </c>
      <c r="G2274" s="8">
        <v>0.823787554875107</v>
      </c>
      <c r="H2274" s="8">
        <v>0.78812152626301</v>
      </c>
      <c r="I2274" s="8">
        <v>0.729927038662741</v>
      </c>
      <c r="J2274" s="8">
        <v>0.727566271828671</v>
      </c>
      <c r="K2274" s="8">
        <v>0.80278979603859</v>
      </c>
      <c r="L2274" s="8">
        <v>0.777119374773759</v>
      </c>
      <c r="M2274" s="8">
        <v>0.865882948848809</v>
      </c>
      <c r="N2274" s="8">
        <v>0.790627551850158</v>
      </c>
      <c r="O2274" s="8">
        <v>0.763529897950419</v>
      </c>
      <c r="P2274" s="8">
        <v>0.828631105884013</v>
      </c>
      <c r="Q2274" s="8">
        <v>0.776854102266809</v>
      </c>
      <c r="R2274" s="8">
        <v>0.822266105376909</v>
      </c>
    </row>
    <row r="2275" spans="2:18">
      <c r="B2275" s="7" t="s">
        <v>116</v>
      </c>
      <c r="C2275" s="8">
        <v>0.798513415315648</v>
      </c>
      <c r="D2275" s="8">
        <v>0.774019685626848</v>
      </c>
      <c r="E2275" s="8">
        <v>0.726303864344184</v>
      </c>
      <c r="F2275" s="8">
        <v>0.825038079178812</v>
      </c>
      <c r="G2275" s="8">
        <v>0.7418435280938</v>
      </c>
      <c r="H2275" s="8">
        <v>0.681277145515877</v>
      </c>
      <c r="I2275" s="8">
        <v>0.718752679204592</v>
      </c>
      <c r="J2275" s="8">
        <v>0.743003638972506</v>
      </c>
      <c r="K2275" s="8">
        <v>0.799289320467285</v>
      </c>
      <c r="L2275" s="8">
        <v>0.736082200471817</v>
      </c>
      <c r="M2275" s="8">
        <v>0.765929213258723</v>
      </c>
      <c r="N2275" s="8">
        <v>0.765797190523081</v>
      </c>
      <c r="O2275" s="8">
        <v>0.694167215679507</v>
      </c>
      <c r="P2275" s="8">
        <v>0.741457888110994</v>
      </c>
      <c r="Q2275" s="8">
        <v>0.718240403392192</v>
      </c>
      <c r="R2275" s="8">
        <v>0.664846043620433</v>
      </c>
    </row>
    <row r="2276" spans="2:18">
      <c r="B2276" s="7" t="s">
        <v>117</v>
      </c>
      <c r="C2276" s="8">
        <v>0.744911198577921</v>
      </c>
      <c r="D2276" s="8">
        <v>0.803303240866721</v>
      </c>
      <c r="E2276" s="8">
        <v>0.79182845575664</v>
      </c>
      <c r="F2276" s="8">
        <v>0.818681326999866</v>
      </c>
      <c r="G2276" s="8">
        <v>0.802416803247877</v>
      </c>
      <c r="H2276" s="8">
        <v>0.761602636436113</v>
      </c>
      <c r="I2276" s="8">
        <v>0.847551990917177</v>
      </c>
      <c r="J2276" s="8">
        <v>0.62645035574473</v>
      </c>
      <c r="K2276" s="8">
        <v>0.781259272491674</v>
      </c>
      <c r="L2276" s="8">
        <v>0.866665870669748</v>
      </c>
      <c r="M2276" s="8">
        <v>0.802149760626122</v>
      </c>
      <c r="N2276" s="8">
        <v>0.751070305488809</v>
      </c>
      <c r="O2276" s="8">
        <v>0.714712379829998</v>
      </c>
      <c r="P2276" s="8">
        <v>0.825842129575479</v>
      </c>
      <c r="Q2276" s="8">
        <v>0.809512831197096</v>
      </c>
      <c r="R2276" s="8">
        <v>0.842651471234813</v>
      </c>
    </row>
    <row r="2277" spans="2:18">
      <c r="B2277" s="7" t="s">
        <v>118</v>
      </c>
      <c r="C2277" s="8">
        <v>0.83501880622684</v>
      </c>
      <c r="D2277" s="8">
        <v>0.762491810014017</v>
      </c>
      <c r="E2277" s="8">
        <v>0.712204100111528</v>
      </c>
      <c r="F2277" s="8">
        <v>0.764350914672125</v>
      </c>
      <c r="G2277" s="8">
        <v>0.737233689914576</v>
      </c>
      <c r="H2277" s="8">
        <v>0.739059040226568</v>
      </c>
      <c r="I2277" s="8">
        <v>0.735068058471279</v>
      </c>
      <c r="J2277" s="8">
        <v>0.808939960449903</v>
      </c>
      <c r="K2277" s="8">
        <v>0.845542794671977</v>
      </c>
      <c r="L2277" s="8">
        <v>0.8488335913229</v>
      </c>
      <c r="M2277" s="8">
        <v>0.792015789745893</v>
      </c>
      <c r="N2277" s="8">
        <v>0.714704914563796</v>
      </c>
      <c r="O2277" s="8">
        <v>0.800107737684942</v>
      </c>
      <c r="P2277" s="8">
        <v>0.843788196156058</v>
      </c>
      <c r="Q2277" s="8">
        <v>0.711880663642098</v>
      </c>
      <c r="R2277" s="8">
        <v>0.736148587155578</v>
      </c>
    </row>
    <row r="2278" spans="2:18">
      <c r="B2278" s="7" t="s">
        <v>119</v>
      </c>
      <c r="C2278" s="8">
        <v>0.835745181655567</v>
      </c>
      <c r="D2278" s="8">
        <v>0.721235259393251</v>
      </c>
      <c r="E2278" s="8">
        <v>0.71042542445622</v>
      </c>
      <c r="F2278" s="8">
        <v>0.882491238686046</v>
      </c>
      <c r="G2278" s="8">
        <v>0.784211333167599</v>
      </c>
      <c r="H2278" s="8">
        <v>0.729147832102624</v>
      </c>
      <c r="I2278" s="8">
        <v>0.733175794632105</v>
      </c>
      <c r="J2278" s="8">
        <v>0.678481867683981</v>
      </c>
      <c r="K2278" s="8">
        <v>0.743381208256682</v>
      </c>
      <c r="L2278" s="8">
        <v>0.65528065170552</v>
      </c>
      <c r="M2278" s="8">
        <v>0.799451769414025</v>
      </c>
      <c r="N2278" s="8">
        <v>0.850391683391245</v>
      </c>
      <c r="O2278" s="8">
        <v>0.741444823831165</v>
      </c>
      <c r="P2278" s="8">
        <v>0.751298250145217</v>
      </c>
      <c r="Q2278" s="8">
        <v>0.755944306653439</v>
      </c>
      <c r="R2278" s="8">
        <v>0.784921048053117</v>
      </c>
    </row>
    <row r="2279" spans="2:18">
      <c r="B2279" s="7" t="s">
        <v>120</v>
      </c>
      <c r="C2279" s="8">
        <v>0.788982696662067</v>
      </c>
      <c r="D2279" s="8">
        <v>0.787817808545048</v>
      </c>
      <c r="E2279" s="8">
        <v>0.803434277811254</v>
      </c>
      <c r="F2279" s="8">
        <v>0.849806342729102</v>
      </c>
      <c r="G2279" s="8">
        <v>0.829541876761883</v>
      </c>
      <c r="H2279" s="8">
        <v>0.794227373889539</v>
      </c>
      <c r="I2279" s="8">
        <v>0.792726353511706</v>
      </c>
      <c r="J2279" s="8">
        <v>0.664949457727834</v>
      </c>
      <c r="K2279" s="8">
        <v>0.845151094653228</v>
      </c>
      <c r="L2279" s="8">
        <v>0.758823284002121</v>
      </c>
      <c r="M2279" s="8">
        <v>0.825079261940885</v>
      </c>
      <c r="N2279" s="8">
        <v>0.769791694720333</v>
      </c>
      <c r="O2279" s="8">
        <v>0.835738888403089</v>
      </c>
      <c r="P2279" s="8">
        <v>0.869784110456385</v>
      </c>
      <c r="Q2279" s="8">
        <v>0.684309139310652</v>
      </c>
      <c r="R2279" s="8">
        <v>0.859466785549992</v>
      </c>
    </row>
    <row r="2280" spans="2:18">
      <c r="B2280" s="7" t="s">
        <v>121</v>
      </c>
      <c r="C2280" s="8">
        <v>0.808187727361554</v>
      </c>
      <c r="D2280" s="8">
        <v>0.793194079400275</v>
      </c>
      <c r="E2280" s="8">
        <v>0.717316039933125</v>
      </c>
      <c r="F2280" s="8">
        <v>0.827975817411319</v>
      </c>
      <c r="G2280" s="8">
        <v>0.826575046855489</v>
      </c>
      <c r="H2280" s="8">
        <v>0.751982011160428</v>
      </c>
      <c r="I2280" s="8">
        <v>0.76972654621707</v>
      </c>
      <c r="J2280" s="8">
        <v>0.683607112694883</v>
      </c>
      <c r="K2280" s="8">
        <v>0.804111858608546</v>
      </c>
      <c r="L2280" s="8">
        <v>0.767072837225883</v>
      </c>
      <c r="M2280" s="8">
        <v>0.826889877633587</v>
      </c>
      <c r="N2280" s="8">
        <v>0.833254730236292</v>
      </c>
      <c r="O2280" s="8">
        <v>0.721700021034484</v>
      </c>
      <c r="P2280" s="8">
        <v>0.827741184050383</v>
      </c>
      <c r="Q2280" s="8">
        <v>0.782617409912631</v>
      </c>
      <c r="R2280" s="8">
        <v>0.763967823777001</v>
      </c>
    </row>
    <row r="2281" spans="2:18">
      <c r="B2281" s="7" t="s">
        <v>122</v>
      </c>
      <c r="C2281" s="8">
        <v>0.795512763250309</v>
      </c>
      <c r="D2281" s="8">
        <v>0.75439416876532</v>
      </c>
      <c r="E2281" s="8">
        <v>0.769200632018653</v>
      </c>
      <c r="F2281" s="8">
        <v>0.747900448735106</v>
      </c>
      <c r="G2281" s="8">
        <v>0.795618222895295</v>
      </c>
      <c r="H2281" s="8">
        <v>0.735846762262567</v>
      </c>
      <c r="I2281" s="8">
        <v>0.719564488395777</v>
      </c>
      <c r="J2281" s="8">
        <v>0.795326539144921</v>
      </c>
      <c r="K2281" s="8">
        <v>0.730418117356199</v>
      </c>
      <c r="L2281" s="8">
        <v>0.752619969464372</v>
      </c>
      <c r="M2281" s="8">
        <v>0.764020590222373</v>
      </c>
      <c r="N2281" s="8">
        <v>0.842579696157237</v>
      </c>
      <c r="O2281" s="8">
        <v>0.782732087326742</v>
      </c>
      <c r="P2281" s="8">
        <v>0.826568398229391</v>
      </c>
      <c r="Q2281" s="8">
        <v>0.82107830722006</v>
      </c>
      <c r="R2281" s="8">
        <v>0.762122417200518</v>
      </c>
    </row>
    <row r="2282" spans="2:18">
      <c r="B2282" s="7" t="s">
        <v>123</v>
      </c>
      <c r="C2282" s="8">
        <v>0.759421121531723</v>
      </c>
      <c r="D2282" s="8">
        <v>0.705690894676811</v>
      </c>
      <c r="E2282" s="8">
        <v>0.739800847648434</v>
      </c>
      <c r="F2282" s="8">
        <v>0.842360220121497</v>
      </c>
      <c r="G2282" s="8">
        <v>0.776147965885113</v>
      </c>
      <c r="H2282" s="8">
        <v>0.693896841336708</v>
      </c>
      <c r="I2282" s="8">
        <v>0.791158606657204</v>
      </c>
      <c r="J2282" s="8">
        <v>0.793037654560906</v>
      </c>
      <c r="K2282" s="8">
        <v>0.768156130397834</v>
      </c>
      <c r="L2282" s="8">
        <v>0.75999124940757</v>
      </c>
      <c r="M2282" s="8">
        <v>0.828891379932332</v>
      </c>
      <c r="N2282" s="8">
        <v>0.791403904709967</v>
      </c>
      <c r="O2282" s="8">
        <v>0.695989524031728</v>
      </c>
      <c r="P2282" s="8">
        <v>0.76438095694843</v>
      </c>
      <c r="Q2282" s="8">
        <v>0.727931576699623</v>
      </c>
      <c r="R2282" s="8">
        <v>0.772513945329855</v>
      </c>
    </row>
    <row r="2283" spans="2:18">
      <c r="B2283" s="7" t="s">
        <v>124</v>
      </c>
      <c r="C2283" s="8">
        <v>0.781789038852648</v>
      </c>
      <c r="D2283" s="8">
        <v>0.763374477249696</v>
      </c>
      <c r="E2283" s="8">
        <v>0.689041766958324</v>
      </c>
      <c r="F2283" s="8">
        <v>0.70424725748619</v>
      </c>
      <c r="G2283" s="8">
        <v>0.833380134430589</v>
      </c>
      <c r="H2283" s="8">
        <v>0.697111720621827</v>
      </c>
      <c r="I2283" s="8">
        <v>0.57587454644894</v>
      </c>
      <c r="J2283" s="8">
        <v>0.662595013049961</v>
      </c>
      <c r="K2283" s="8">
        <v>0.847721945999558</v>
      </c>
      <c r="L2283" s="8">
        <v>0.757375206949006</v>
      </c>
      <c r="M2283" s="8">
        <v>0.717934583330281</v>
      </c>
      <c r="N2283" s="8">
        <v>0.760235874936611</v>
      </c>
      <c r="O2283" s="8">
        <v>0.798809983654457</v>
      </c>
      <c r="P2283" s="8">
        <v>0.813771353229141</v>
      </c>
      <c r="Q2283" s="8">
        <v>0.855972583073456</v>
      </c>
      <c r="R2283" s="8">
        <v>0.69292611128652</v>
      </c>
    </row>
    <row r="2284" spans="2:18">
      <c r="B2284" s="7" t="s">
        <v>125</v>
      </c>
      <c r="C2284" s="8">
        <v>0.744633155368291</v>
      </c>
      <c r="D2284" s="8">
        <v>0.766446947380447</v>
      </c>
      <c r="E2284" s="8">
        <v>0.738246446645844</v>
      </c>
      <c r="F2284" s="8">
        <v>0.803950188115956</v>
      </c>
      <c r="G2284" s="8">
        <v>0.826654958945838</v>
      </c>
      <c r="H2284" s="8">
        <v>0.802817376135167</v>
      </c>
      <c r="I2284" s="8">
        <v>0.75426184929943</v>
      </c>
      <c r="J2284" s="8">
        <v>0.656041273476193</v>
      </c>
      <c r="K2284" s="8">
        <v>0.751974040373583</v>
      </c>
      <c r="L2284" s="8">
        <v>0.809260163624537</v>
      </c>
      <c r="M2284" s="8">
        <v>0.828104676316732</v>
      </c>
      <c r="N2284" s="8">
        <v>0.779562145104108</v>
      </c>
      <c r="O2284" s="8">
        <v>0.807762025240662</v>
      </c>
      <c r="P2284" s="8">
        <v>0.839425036176668</v>
      </c>
      <c r="Q2284" s="8">
        <v>0.760443070254612</v>
      </c>
      <c r="R2284" s="8">
        <v>0.816003055465773</v>
      </c>
    </row>
    <row r="2285" spans="2:18">
      <c r="B2285" s="7" t="s">
        <v>126</v>
      </c>
      <c r="C2285" s="8">
        <v>0.876739224654367</v>
      </c>
      <c r="D2285" s="8">
        <v>0.820257468116052</v>
      </c>
      <c r="E2285" s="8">
        <v>0.72954651356197</v>
      </c>
      <c r="F2285" s="8">
        <v>0.743753858687614</v>
      </c>
      <c r="G2285" s="8">
        <v>0.753208120559038</v>
      </c>
      <c r="H2285" s="8">
        <v>0.814657015290219</v>
      </c>
      <c r="I2285" s="8">
        <v>0.76773080354891</v>
      </c>
      <c r="J2285" s="8">
        <v>0.690038159358391</v>
      </c>
      <c r="K2285" s="8">
        <v>0.845672872449278</v>
      </c>
      <c r="L2285" s="8">
        <v>0.734531079909134</v>
      </c>
      <c r="M2285" s="8">
        <v>0.799056842973154</v>
      </c>
      <c r="N2285" s="8">
        <v>0.826007936395901</v>
      </c>
      <c r="O2285" s="8">
        <v>0.786143633750181</v>
      </c>
      <c r="P2285" s="8">
        <v>0.770676067131089</v>
      </c>
      <c r="Q2285" s="8">
        <v>0.657077207525907</v>
      </c>
      <c r="R2285" s="8">
        <v>0.791233646552624</v>
      </c>
    </row>
    <row r="2286" spans="2:18">
      <c r="B2286" s="7" t="s">
        <v>127</v>
      </c>
      <c r="C2286" s="8">
        <v>0.835022115850281</v>
      </c>
      <c r="D2286" s="8">
        <v>0.784690822151507</v>
      </c>
      <c r="E2286" s="8">
        <v>0.724723289483722</v>
      </c>
      <c r="F2286" s="8">
        <v>0.787092439196999</v>
      </c>
      <c r="G2286" s="8">
        <v>0.802573143688939</v>
      </c>
      <c r="H2286" s="8">
        <v>0.762524849032138</v>
      </c>
      <c r="I2286" s="8">
        <v>0.81083802486903</v>
      </c>
      <c r="J2286" s="8">
        <v>0.736377808819795</v>
      </c>
      <c r="K2286" s="8">
        <v>0.798558361618492</v>
      </c>
      <c r="L2286" s="8">
        <v>0.737949802939725</v>
      </c>
      <c r="M2286" s="8">
        <v>0.871706986825484</v>
      </c>
      <c r="N2286" s="8">
        <v>0.859469853163278</v>
      </c>
      <c r="O2286" s="8">
        <v>0.775108749078406</v>
      </c>
      <c r="P2286" s="8">
        <v>0.860983718770877</v>
      </c>
      <c r="Q2286" s="8">
        <v>0.683569467107426</v>
      </c>
      <c r="R2286" s="8">
        <v>0.852177685878803</v>
      </c>
    </row>
    <row r="2287" spans="2:18">
      <c r="B2287" s="7" t="s">
        <v>128</v>
      </c>
      <c r="C2287" s="8">
        <v>0.846870931422909</v>
      </c>
      <c r="D2287" s="8">
        <v>0.775181615179328</v>
      </c>
      <c r="E2287" s="8">
        <v>0.727148111200744</v>
      </c>
      <c r="F2287" s="8">
        <v>0.806191515541181</v>
      </c>
      <c r="G2287" s="8">
        <v>0.776382063467637</v>
      </c>
      <c r="H2287" s="8">
        <v>0.740122770109611</v>
      </c>
      <c r="I2287" s="8">
        <v>0.775342257941438</v>
      </c>
      <c r="J2287" s="8">
        <v>0.685280250426129</v>
      </c>
      <c r="K2287" s="8">
        <v>0.800218558957882</v>
      </c>
      <c r="L2287" s="8">
        <v>0.810436011125182</v>
      </c>
      <c r="M2287" s="8">
        <v>0.822805056432492</v>
      </c>
      <c r="N2287" s="8">
        <v>0.67940360351112</v>
      </c>
      <c r="O2287" s="8">
        <v>0.806778151849532</v>
      </c>
      <c r="P2287" s="8">
        <v>0.880787155320703</v>
      </c>
      <c r="Q2287" s="8">
        <v>0.649152027930138</v>
      </c>
      <c r="R2287" s="8">
        <v>0.771617160681328</v>
      </c>
    </row>
    <row r="2288" spans="2:18">
      <c r="B2288" s="7" t="s">
        <v>129</v>
      </c>
      <c r="C2288" s="8">
        <v>0.761446675318879</v>
      </c>
      <c r="D2288" s="8">
        <v>0.737404650553291</v>
      </c>
      <c r="E2288" s="8">
        <v>0.709738174894417</v>
      </c>
      <c r="F2288" s="8">
        <v>0.794555963504735</v>
      </c>
      <c r="G2288" s="8">
        <v>0.83852482427827</v>
      </c>
      <c r="H2288" s="8">
        <v>0.767970385074434</v>
      </c>
      <c r="I2288" s="8">
        <v>0.734558700031512</v>
      </c>
      <c r="J2288" s="8">
        <v>0.65294511818128</v>
      </c>
      <c r="K2288" s="8">
        <v>0.733296503762785</v>
      </c>
      <c r="L2288" s="8">
        <v>0.840005547216646</v>
      </c>
      <c r="M2288" s="8">
        <v>0.8429733195435</v>
      </c>
      <c r="N2288" s="8">
        <v>0.836431092577467</v>
      </c>
      <c r="O2288" s="8">
        <v>0.747438088996185</v>
      </c>
      <c r="P2288" s="8">
        <v>0.82276487519603</v>
      </c>
      <c r="Q2288" s="8">
        <v>0.789282736630475</v>
      </c>
      <c r="R2288" s="8">
        <v>0.775977856513335</v>
      </c>
    </row>
    <row r="2289" spans="2:18">
      <c r="B2289" s="7" t="s">
        <v>130</v>
      </c>
      <c r="C2289" s="8">
        <v>0.775802763672948</v>
      </c>
      <c r="D2289" s="8">
        <v>0.768400425423465</v>
      </c>
      <c r="E2289" s="8">
        <v>0.677977073481494</v>
      </c>
      <c r="F2289" s="8">
        <v>0.805469491887129</v>
      </c>
      <c r="G2289" s="8">
        <v>0.814782324115393</v>
      </c>
      <c r="H2289" s="8">
        <v>0.802152141165545</v>
      </c>
      <c r="I2289" s="8">
        <v>0.770434907749945</v>
      </c>
      <c r="J2289" s="8">
        <v>0.584533317694802</v>
      </c>
      <c r="K2289" s="8">
        <v>0.791913335714121</v>
      </c>
      <c r="L2289" s="8">
        <v>0.736733597635629</v>
      </c>
      <c r="M2289" s="8">
        <v>0.774870086299934</v>
      </c>
      <c r="N2289" s="8">
        <v>0.788572780407699</v>
      </c>
      <c r="O2289" s="8">
        <v>0.772051714103704</v>
      </c>
      <c r="P2289" s="8">
        <v>0.8421123715719</v>
      </c>
      <c r="Q2289" s="8">
        <v>0.831703676842579</v>
      </c>
      <c r="R2289" s="8">
        <v>0.806029175430591</v>
      </c>
    </row>
    <row r="2290" spans="2:18">
      <c r="B2290" s="7" t="s">
        <v>131</v>
      </c>
      <c r="C2290" s="8">
        <v>0.812407030990788</v>
      </c>
      <c r="D2290" s="8">
        <v>0.719660481899027</v>
      </c>
      <c r="E2290" s="8">
        <v>0.810364105843928</v>
      </c>
      <c r="F2290" s="8">
        <v>0.860353141657522</v>
      </c>
      <c r="G2290" s="8">
        <v>0.84645550837922</v>
      </c>
      <c r="H2290" s="8">
        <v>0.722578091465155</v>
      </c>
      <c r="I2290" s="8">
        <v>0.747362722956634</v>
      </c>
      <c r="J2290" s="8">
        <v>0.604098680857388</v>
      </c>
      <c r="K2290" s="8">
        <v>0.799567920397919</v>
      </c>
      <c r="L2290" s="8">
        <v>0.795103975858039</v>
      </c>
      <c r="M2290" s="8">
        <v>0.802664113384538</v>
      </c>
      <c r="N2290" s="8">
        <v>0.794991055776292</v>
      </c>
      <c r="O2290" s="8">
        <v>0.751802356908433</v>
      </c>
      <c r="P2290" s="8">
        <v>0.891747019906273</v>
      </c>
      <c r="Q2290" s="8">
        <v>0.779232155260047</v>
      </c>
      <c r="R2290" s="8">
        <v>0.740464055796267</v>
      </c>
    </row>
    <row r="2291" spans="2:18">
      <c r="B2291" s="7" t="s">
        <v>132</v>
      </c>
      <c r="C2291" s="8">
        <v>0.747787421124719</v>
      </c>
      <c r="D2291" s="8">
        <v>0.760777773767035</v>
      </c>
      <c r="E2291" s="8">
        <v>0.682249100734462</v>
      </c>
      <c r="F2291" s="8">
        <v>0.765190076654765</v>
      </c>
      <c r="G2291" s="8">
        <v>0.815663128384904</v>
      </c>
      <c r="H2291" s="8">
        <v>0.804215352641623</v>
      </c>
      <c r="I2291" s="8">
        <v>0.717956573169068</v>
      </c>
      <c r="J2291" s="8">
        <v>0.545271621364484</v>
      </c>
      <c r="K2291" s="8">
        <v>0.782941348534524</v>
      </c>
      <c r="L2291" s="8">
        <v>0.817354350139484</v>
      </c>
      <c r="M2291" s="8">
        <v>0.731552205523951</v>
      </c>
      <c r="N2291" s="8">
        <v>0.778039753460509</v>
      </c>
      <c r="O2291" s="8">
        <v>0.721713545175861</v>
      </c>
      <c r="P2291" s="8">
        <v>0.846440792720836</v>
      </c>
      <c r="Q2291" s="8">
        <v>0.79485115431459</v>
      </c>
      <c r="R2291" s="8">
        <v>0.806318019492253</v>
      </c>
    </row>
    <row r="2292" spans="2:18">
      <c r="B2292" s="7" t="s">
        <v>133</v>
      </c>
      <c r="C2292" s="8">
        <v>0.828996728834546</v>
      </c>
      <c r="D2292" s="8">
        <v>0.763075877895354</v>
      </c>
      <c r="E2292" s="8">
        <v>0.74054186970311</v>
      </c>
      <c r="F2292" s="8">
        <v>0.734742485074275</v>
      </c>
      <c r="G2292" s="8">
        <v>0.826380616102167</v>
      </c>
      <c r="H2292" s="8">
        <v>0.782662946876754</v>
      </c>
      <c r="I2292" s="8">
        <v>0.725323581800514</v>
      </c>
      <c r="J2292" s="8">
        <v>0.7350697681419</v>
      </c>
      <c r="K2292" s="8">
        <v>0.803061974230157</v>
      </c>
      <c r="L2292" s="8">
        <v>0.739958174919248</v>
      </c>
      <c r="M2292" s="8">
        <v>0.772188786832924</v>
      </c>
      <c r="N2292" s="8">
        <v>0.805827001111807</v>
      </c>
      <c r="O2292" s="8">
        <v>0.831460821376229</v>
      </c>
      <c r="P2292" s="8">
        <v>0.918050007429846</v>
      </c>
      <c r="Q2292" s="8">
        <v>0.723015367964281</v>
      </c>
      <c r="R2292" s="8">
        <v>0.82456832144241</v>
      </c>
    </row>
    <row r="2293" spans="2:18">
      <c r="B2293" s="7" t="s">
        <v>134</v>
      </c>
      <c r="C2293" s="8">
        <v>0.807222229510617</v>
      </c>
      <c r="D2293" s="8">
        <v>0.716242002531631</v>
      </c>
      <c r="E2293" s="8">
        <v>0.764214135621641</v>
      </c>
      <c r="F2293" s="8">
        <v>0.795704669441223</v>
      </c>
      <c r="G2293" s="8">
        <v>0.791588265751196</v>
      </c>
      <c r="H2293" s="8">
        <v>0.761695737107428</v>
      </c>
      <c r="I2293" s="8">
        <v>0.80791239270828</v>
      </c>
      <c r="J2293" s="8">
        <v>0.791700883863382</v>
      </c>
      <c r="K2293" s="8">
        <v>0.809813477364718</v>
      </c>
      <c r="L2293" s="8">
        <v>0.78034466590546</v>
      </c>
      <c r="M2293" s="8">
        <v>0.868274870503312</v>
      </c>
      <c r="N2293" s="8">
        <v>0.772297309631887</v>
      </c>
      <c r="O2293" s="8">
        <v>0.725627332037067</v>
      </c>
      <c r="P2293" s="8">
        <v>0.779311550063762</v>
      </c>
      <c r="Q2293" s="8">
        <v>0.771308893860506</v>
      </c>
      <c r="R2293" s="8">
        <v>0.763576002637159</v>
      </c>
    </row>
    <row r="2294" spans="2:18">
      <c r="B2294" s="7" t="s">
        <v>135</v>
      </c>
      <c r="C2294" s="8">
        <v>0.885141017485216</v>
      </c>
      <c r="D2294" s="8">
        <v>0.797377996137651</v>
      </c>
      <c r="E2294" s="8">
        <v>0.699234397905458</v>
      </c>
      <c r="F2294" s="8">
        <v>0.822513903767934</v>
      </c>
      <c r="G2294" s="8">
        <v>0.812724293143955</v>
      </c>
      <c r="H2294" s="8">
        <v>0.751289787422531</v>
      </c>
      <c r="I2294" s="8">
        <v>0.680027403603165</v>
      </c>
      <c r="J2294" s="8">
        <v>0.804453849981697</v>
      </c>
      <c r="K2294" s="8">
        <v>0.862837413793763</v>
      </c>
      <c r="L2294" s="8">
        <v>0.771641669122925</v>
      </c>
      <c r="M2294" s="8">
        <v>0.795376320321085</v>
      </c>
      <c r="N2294" s="8">
        <v>0.752706599858569</v>
      </c>
      <c r="O2294" s="8">
        <v>0.795725650973248</v>
      </c>
      <c r="P2294" s="8">
        <v>0.828843808112867</v>
      </c>
      <c r="Q2294" s="8">
        <v>0.755202948190521</v>
      </c>
      <c r="R2294" s="8">
        <v>0.766270064229809</v>
      </c>
    </row>
    <row r="2295" spans="2:18">
      <c r="B2295" s="7" t="s">
        <v>136</v>
      </c>
      <c r="C2295" s="8">
        <v>0.815111933231369</v>
      </c>
      <c r="D2295" s="8">
        <v>0.759983724311588</v>
      </c>
      <c r="E2295" s="8">
        <v>0.757674500409929</v>
      </c>
      <c r="F2295" s="8">
        <v>0.822485439260076</v>
      </c>
      <c r="G2295" s="8">
        <v>0.795461145139112</v>
      </c>
      <c r="H2295" s="8">
        <v>0.71817298233505</v>
      </c>
      <c r="I2295" s="8">
        <v>0.78492080240244</v>
      </c>
      <c r="J2295" s="8">
        <v>0.765748083086188</v>
      </c>
      <c r="K2295" s="8">
        <v>0.79886824328212</v>
      </c>
      <c r="L2295" s="8">
        <v>0.704401005947198</v>
      </c>
      <c r="M2295" s="8">
        <v>0.817036330037296</v>
      </c>
      <c r="N2295" s="8">
        <v>0.836310814349081</v>
      </c>
      <c r="O2295" s="8">
        <v>0.711736572964624</v>
      </c>
      <c r="P2295" s="8">
        <v>0.840056376460127</v>
      </c>
      <c r="Q2295" s="8">
        <v>0.805155763817503</v>
      </c>
      <c r="R2295" s="8">
        <v>0.823246538185573</v>
      </c>
    </row>
    <row r="2296" spans="2:18">
      <c r="B2296" s="7" t="s">
        <v>137</v>
      </c>
      <c r="C2296" s="8">
        <v>0.806747710420797</v>
      </c>
      <c r="D2296" s="8">
        <v>0.644031201479252</v>
      </c>
      <c r="E2296" s="8">
        <v>0.69635385796193</v>
      </c>
      <c r="F2296" s="8">
        <v>0.835942088899941</v>
      </c>
      <c r="G2296" s="8">
        <v>0.761215840890315</v>
      </c>
      <c r="H2296" s="8">
        <v>0.772672696996766</v>
      </c>
      <c r="I2296" s="8">
        <v>0.75496142594629</v>
      </c>
      <c r="J2296" s="8">
        <v>0.688655460373686</v>
      </c>
      <c r="K2296" s="8">
        <v>0.798263741115337</v>
      </c>
      <c r="L2296" s="8">
        <v>0.839017539340528</v>
      </c>
      <c r="M2296" s="8">
        <v>0.846771069512347</v>
      </c>
      <c r="N2296" s="8">
        <v>0.823503254818049</v>
      </c>
      <c r="O2296" s="8">
        <v>0.780188726667659</v>
      </c>
      <c r="P2296" s="8">
        <v>0.838742640161827</v>
      </c>
      <c r="Q2296" s="8">
        <v>0.805302780104209</v>
      </c>
      <c r="R2296" s="8">
        <v>0.831550832133621</v>
      </c>
    </row>
    <row r="2297" spans="2:18">
      <c r="B2297" s="7" t="s">
        <v>138</v>
      </c>
      <c r="C2297" s="8">
        <v>0.761186644305822</v>
      </c>
      <c r="D2297" s="8">
        <v>0.712439491450705</v>
      </c>
      <c r="E2297" s="8">
        <v>0.75106640371497</v>
      </c>
      <c r="F2297" s="8">
        <v>0.791453444449524</v>
      </c>
      <c r="G2297" s="8">
        <v>0.805949586471121</v>
      </c>
      <c r="H2297" s="8">
        <v>0.589328195676138</v>
      </c>
      <c r="I2297" s="8">
        <v>0.757776332788582</v>
      </c>
      <c r="J2297" s="8">
        <v>0.792183392375754</v>
      </c>
      <c r="K2297" s="8">
        <v>0.751850879540609</v>
      </c>
      <c r="L2297" s="8">
        <v>0.820145333093941</v>
      </c>
      <c r="M2297" s="8">
        <v>0.763890040952619</v>
      </c>
      <c r="N2297" s="8">
        <v>0.795669037047191</v>
      </c>
      <c r="O2297" s="8">
        <v>0.741404293131791</v>
      </c>
      <c r="P2297" s="8">
        <v>0.865561399414666</v>
      </c>
      <c r="Q2297" s="8">
        <v>0.752194962176779</v>
      </c>
      <c r="R2297" s="8">
        <v>0.824553818321249</v>
      </c>
    </row>
    <row r="2298" spans="2:18">
      <c r="B2298" s="7" t="s">
        <v>139</v>
      </c>
      <c r="C2298" s="8">
        <v>0.822907390732781</v>
      </c>
      <c r="D2298" s="8">
        <v>0.811390749524436</v>
      </c>
      <c r="E2298" s="8">
        <v>0.739226275079067</v>
      </c>
      <c r="F2298" s="8">
        <v>0.811659285992789</v>
      </c>
      <c r="G2298" s="8">
        <v>0.793162082999709</v>
      </c>
      <c r="H2298" s="8">
        <v>0.843968186688274</v>
      </c>
      <c r="I2298" s="8">
        <v>0.824480964993423</v>
      </c>
      <c r="J2298" s="8">
        <v>0.798419653921781</v>
      </c>
      <c r="K2298" s="8">
        <v>0.825803652744448</v>
      </c>
      <c r="L2298" s="8">
        <v>0.807004043041753</v>
      </c>
      <c r="M2298" s="8">
        <v>0.790834706450161</v>
      </c>
      <c r="N2298" s="8">
        <v>0.841016174798905</v>
      </c>
      <c r="O2298" s="8">
        <v>0.855520017804888</v>
      </c>
      <c r="P2298" s="8">
        <v>0.857463707966594</v>
      </c>
      <c r="Q2298" s="8">
        <v>0.77079010450771</v>
      </c>
      <c r="R2298" s="8">
        <v>0.783393858193352</v>
      </c>
    </row>
    <row r="2299" spans="2:18">
      <c r="B2299" s="7" t="s">
        <v>140</v>
      </c>
      <c r="C2299" s="8">
        <v>0.819661329756335</v>
      </c>
      <c r="D2299" s="8">
        <v>0.849483966579344</v>
      </c>
      <c r="E2299" s="8">
        <v>0.79262815256675</v>
      </c>
      <c r="F2299" s="8">
        <v>0.875836891742693</v>
      </c>
      <c r="G2299" s="8">
        <v>0.842657444807136</v>
      </c>
      <c r="H2299" s="8">
        <v>0.752449643593942</v>
      </c>
      <c r="I2299" s="8">
        <v>0.876335106286207</v>
      </c>
      <c r="J2299" s="8">
        <v>0.701324173354102</v>
      </c>
      <c r="K2299" s="8">
        <v>0.797773511533891</v>
      </c>
      <c r="L2299" s="8">
        <v>0.809819971458284</v>
      </c>
      <c r="M2299" s="8">
        <v>0.789963276348786</v>
      </c>
      <c r="N2299" s="8">
        <v>0.877174252420655</v>
      </c>
      <c r="O2299" s="8">
        <v>0.795617714867495</v>
      </c>
      <c r="P2299" s="8">
        <v>0.829743243139668</v>
      </c>
      <c r="Q2299" s="8">
        <v>0.726166610232376</v>
      </c>
      <c r="R2299" s="8">
        <v>0.755238571668045</v>
      </c>
    </row>
    <row r="2300" spans="2:18">
      <c r="B2300" s="7" t="s">
        <v>141</v>
      </c>
      <c r="C2300" s="8">
        <v>0.803782911929016</v>
      </c>
      <c r="D2300" s="8">
        <v>0.774073553862708</v>
      </c>
      <c r="E2300" s="8">
        <v>0.756877762519486</v>
      </c>
      <c r="F2300" s="8">
        <v>0.777903926629415</v>
      </c>
      <c r="G2300" s="8">
        <v>0.832859694272333</v>
      </c>
      <c r="H2300" s="8">
        <v>0.727896570257016</v>
      </c>
      <c r="I2300" s="8">
        <v>0.756923440982548</v>
      </c>
      <c r="J2300" s="8">
        <v>0.73059433592783</v>
      </c>
      <c r="K2300" s="8">
        <v>0.803859544235798</v>
      </c>
      <c r="L2300" s="8">
        <v>0.762785392857594</v>
      </c>
      <c r="M2300" s="8">
        <v>0.806067571042378</v>
      </c>
      <c r="N2300" s="8">
        <v>0.85211237203913</v>
      </c>
      <c r="O2300" s="8">
        <v>0.741917112210273</v>
      </c>
      <c r="P2300" s="8">
        <v>0.80563547669229</v>
      </c>
      <c r="Q2300" s="8">
        <v>0.806545566637607</v>
      </c>
      <c r="R2300" s="8">
        <v>0.832599702969542</v>
      </c>
    </row>
    <row r="2301" spans="2:18">
      <c r="B2301" s="7" t="s">
        <v>142</v>
      </c>
      <c r="C2301" s="8">
        <v>0.844588901634523</v>
      </c>
      <c r="D2301" s="8">
        <v>0.743590014492912</v>
      </c>
      <c r="E2301" s="8">
        <v>0.736856103808006</v>
      </c>
      <c r="F2301" s="8">
        <v>0.817959309416465</v>
      </c>
      <c r="G2301" s="8">
        <v>0.76890437554482</v>
      </c>
      <c r="H2301" s="8">
        <v>0.810796507118325</v>
      </c>
      <c r="I2301" s="8">
        <v>0.803310249024239</v>
      </c>
      <c r="J2301" s="8">
        <v>0.65133886856541</v>
      </c>
      <c r="K2301" s="8">
        <v>0.864930724389969</v>
      </c>
      <c r="L2301" s="8">
        <v>0.773507657110159</v>
      </c>
      <c r="M2301" s="8">
        <v>0.815096933717111</v>
      </c>
      <c r="N2301" s="8">
        <v>0.834283859515105</v>
      </c>
      <c r="O2301" s="8">
        <v>0.721359553101076</v>
      </c>
      <c r="P2301" s="8">
        <v>0.865538206499473</v>
      </c>
      <c r="Q2301" s="8">
        <v>0.825040541598897</v>
      </c>
      <c r="R2301" s="8">
        <v>0.746877390096814</v>
      </c>
    </row>
    <row r="2302" spans="2:18">
      <c r="B2302" s="7" t="s">
        <v>143</v>
      </c>
      <c r="C2302" s="8">
        <v>0.75823114239279</v>
      </c>
      <c r="D2302" s="8">
        <v>0.69248304578608</v>
      </c>
      <c r="E2302" s="8">
        <v>0.728304950249788</v>
      </c>
      <c r="F2302" s="8">
        <v>0.784566055101778</v>
      </c>
      <c r="G2302" s="8">
        <v>0.770789592826126</v>
      </c>
      <c r="H2302" s="8">
        <v>0.737670984410051</v>
      </c>
      <c r="I2302" s="8">
        <v>0.726774931052999</v>
      </c>
      <c r="J2302" s="8">
        <v>0.681329986727798</v>
      </c>
      <c r="K2302" s="8">
        <v>0.793131384271644</v>
      </c>
      <c r="L2302" s="8">
        <v>0.773347168141828</v>
      </c>
      <c r="M2302" s="8">
        <v>0.787335945962386</v>
      </c>
      <c r="N2302" s="8">
        <v>0.822702352451959</v>
      </c>
      <c r="O2302" s="8">
        <v>0.795719441462536</v>
      </c>
      <c r="P2302" s="8">
        <v>0.854206609905088</v>
      </c>
      <c r="Q2302" s="8">
        <v>0.770935422474279</v>
      </c>
      <c r="R2302" s="8">
        <v>0.738453232905296</v>
      </c>
    </row>
    <row r="2303" spans="2:18">
      <c r="B2303" s="7" t="s">
        <v>144</v>
      </c>
      <c r="C2303" s="8">
        <v>0.848728805148162</v>
      </c>
      <c r="D2303" s="8">
        <v>0.772703760487094</v>
      </c>
      <c r="E2303" s="8">
        <v>0.659758396481495</v>
      </c>
      <c r="F2303" s="8">
        <v>0.767735634282018</v>
      </c>
      <c r="G2303" s="8">
        <v>0.826868951870215</v>
      </c>
      <c r="H2303" s="8">
        <v>0.7121060916214</v>
      </c>
      <c r="I2303" s="8">
        <v>0.716064170538128</v>
      </c>
      <c r="J2303" s="8">
        <v>0.640145382350587</v>
      </c>
      <c r="K2303" s="8">
        <v>0.856441838389818</v>
      </c>
      <c r="L2303" s="8">
        <v>0.725094279277855</v>
      </c>
      <c r="M2303" s="8">
        <v>0.785714556381037</v>
      </c>
      <c r="N2303" s="8">
        <v>0.776395494669008</v>
      </c>
      <c r="O2303" s="8">
        <v>0.700765468970381</v>
      </c>
      <c r="P2303" s="8">
        <v>0.832228214458999</v>
      </c>
      <c r="Q2303" s="8">
        <v>0.765101990193526</v>
      </c>
      <c r="R2303" s="8">
        <v>0.81710287785027</v>
      </c>
    </row>
    <row r="2304" spans="2:18">
      <c r="B2304" s="7" t="s">
        <v>145</v>
      </c>
      <c r="C2304" s="8">
        <v>0.805017270717914</v>
      </c>
      <c r="D2304" s="8">
        <v>0.724460071935215</v>
      </c>
      <c r="E2304" s="8">
        <v>0.79859017662955</v>
      </c>
      <c r="F2304" s="8">
        <v>0.758028221146433</v>
      </c>
      <c r="G2304" s="8">
        <v>0.800632228853255</v>
      </c>
      <c r="H2304" s="8">
        <v>0.727654749790663</v>
      </c>
      <c r="I2304" s="8">
        <v>0.76465551117188</v>
      </c>
      <c r="J2304" s="8">
        <v>0.77933430848946</v>
      </c>
      <c r="K2304" s="8">
        <v>0.753809468315234</v>
      </c>
      <c r="L2304" s="8">
        <v>0.608728813291852</v>
      </c>
      <c r="M2304" s="8">
        <v>0.803210731540085</v>
      </c>
      <c r="N2304" s="8">
        <v>0.797810409630912</v>
      </c>
      <c r="O2304" s="8">
        <v>0.724359860034338</v>
      </c>
      <c r="P2304" s="8">
        <v>0.827869609012942</v>
      </c>
      <c r="Q2304" s="8">
        <v>0.746420657499015</v>
      </c>
      <c r="R2304" s="8">
        <v>0.739347758540863</v>
      </c>
    </row>
    <row r="2305" spans="2:18">
      <c r="B2305" s="7" t="s">
        <v>146</v>
      </c>
      <c r="C2305" s="8">
        <v>0.780240042454941</v>
      </c>
      <c r="D2305" s="8">
        <v>0.783298897470967</v>
      </c>
      <c r="E2305" s="8">
        <v>0.733664408531051</v>
      </c>
      <c r="F2305" s="8">
        <v>0.819159696831644</v>
      </c>
      <c r="G2305" s="8">
        <v>0.854313741095067</v>
      </c>
      <c r="H2305" s="8">
        <v>0.77704736032481</v>
      </c>
      <c r="I2305" s="8">
        <v>0.697345198494503</v>
      </c>
      <c r="J2305" s="8">
        <v>0.791746966514431</v>
      </c>
      <c r="K2305" s="8">
        <v>0.783112350254428</v>
      </c>
      <c r="L2305" s="8">
        <v>0.840739759486768</v>
      </c>
      <c r="M2305" s="8">
        <v>0.827912347193924</v>
      </c>
      <c r="N2305" s="8">
        <v>0.860846355827169</v>
      </c>
      <c r="O2305" s="8">
        <v>0.831088255189151</v>
      </c>
      <c r="P2305" s="8">
        <v>0.875329930090386</v>
      </c>
      <c r="Q2305" s="8">
        <v>0.696089054959427</v>
      </c>
      <c r="R2305" s="8">
        <v>0.757332536409076</v>
      </c>
    </row>
    <row r="2306" spans="2:18">
      <c r="B2306" s="7" t="s">
        <v>147</v>
      </c>
      <c r="C2306" s="8">
        <v>0.741091645903773</v>
      </c>
      <c r="D2306" s="8">
        <v>0.749558823128721</v>
      </c>
      <c r="E2306" s="8">
        <v>0.630409293670315</v>
      </c>
      <c r="F2306" s="8">
        <v>0.744751515887728</v>
      </c>
      <c r="G2306" s="8">
        <v>0.795201135261319</v>
      </c>
      <c r="H2306" s="8">
        <v>0.72147713312767</v>
      </c>
      <c r="I2306" s="8">
        <v>0.629100315681187</v>
      </c>
      <c r="J2306" s="8">
        <v>0.629735692445176</v>
      </c>
      <c r="K2306" s="8">
        <v>0.834162904986656</v>
      </c>
      <c r="L2306" s="8">
        <v>0.804277568152168</v>
      </c>
      <c r="M2306" s="8">
        <v>0.766856385398991</v>
      </c>
      <c r="N2306" s="8">
        <v>0.722562830104608</v>
      </c>
      <c r="O2306" s="8">
        <v>0.775507443065615</v>
      </c>
      <c r="P2306" s="8">
        <v>0.781937188221073</v>
      </c>
      <c r="Q2306" s="8">
        <v>0.702969527389144</v>
      </c>
      <c r="R2306" s="8">
        <v>0.646527664663871</v>
      </c>
    </row>
    <row r="2307" spans="2:18">
      <c r="B2307" s="7" t="s">
        <v>148</v>
      </c>
      <c r="C2307" s="8">
        <v>0.850687014471435</v>
      </c>
      <c r="D2307" s="8">
        <v>0.803005579899308</v>
      </c>
      <c r="E2307" s="8">
        <v>0.663293473474638</v>
      </c>
      <c r="F2307" s="8">
        <v>0.731675930304627</v>
      </c>
      <c r="G2307" s="8">
        <v>0.792534907608434</v>
      </c>
      <c r="H2307" s="8">
        <v>0.659207228526482</v>
      </c>
      <c r="I2307" s="8">
        <v>0.722939951661831</v>
      </c>
      <c r="J2307" s="8">
        <v>0.810520445311733</v>
      </c>
      <c r="K2307" s="8">
        <v>0.845038711860219</v>
      </c>
      <c r="L2307" s="8">
        <v>0.730522904908496</v>
      </c>
      <c r="M2307" s="8">
        <v>0.783748461064398</v>
      </c>
      <c r="N2307" s="8">
        <v>0.83291185669065</v>
      </c>
      <c r="O2307" s="8">
        <v>0.757294020685825</v>
      </c>
      <c r="P2307" s="8">
        <v>0.894556746663928</v>
      </c>
      <c r="Q2307" s="8">
        <v>0.799664298023077</v>
      </c>
      <c r="R2307" s="8">
        <v>0.771577752919669</v>
      </c>
    </row>
    <row r="2308" spans="2:18">
      <c r="B2308" s="7" t="s">
        <v>149</v>
      </c>
      <c r="C2308" s="8">
        <v>0.788727753936906</v>
      </c>
      <c r="D2308" s="8">
        <v>0.798568802772807</v>
      </c>
      <c r="E2308" s="8">
        <v>0.737995879600691</v>
      </c>
      <c r="F2308" s="8">
        <v>0.827994741022349</v>
      </c>
      <c r="G2308" s="8">
        <v>0.75804872613084</v>
      </c>
      <c r="H2308" s="8">
        <v>0.711139390097743</v>
      </c>
      <c r="I2308" s="8">
        <v>0.725183029985068</v>
      </c>
      <c r="J2308" s="8">
        <v>0.803820825053394</v>
      </c>
      <c r="K2308" s="8">
        <v>0.788165295617825</v>
      </c>
      <c r="L2308" s="8">
        <v>0.806228358525734</v>
      </c>
      <c r="M2308" s="8">
        <v>0.794994577190648</v>
      </c>
      <c r="N2308" s="8">
        <v>0.690786003337279</v>
      </c>
      <c r="O2308" s="8">
        <v>0.742808003965266</v>
      </c>
      <c r="P2308" s="8">
        <v>0.786095306913806</v>
      </c>
      <c r="Q2308" s="8">
        <v>0.674605327394238</v>
      </c>
      <c r="R2308" s="8">
        <v>0.861370705080446</v>
      </c>
    </row>
    <row r="2309" spans="2:18">
      <c r="B2309" s="7" t="s">
        <v>150</v>
      </c>
      <c r="C2309" s="8">
        <v>0.718365934546192</v>
      </c>
      <c r="D2309" s="8">
        <v>0.707619681186133</v>
      </c>
      <c r="E2309" s="8">
        <v>0.785397010795403</v>
      </c>
      <c r="F2309" s="8">
        <v>0.774559683546199</v>
      </c>
      <c r="G2309" s="8">
        <v>0.795521909458178</v>
      </c>
      <c r="H2309" s="8">
        <v>0.629503169855188</v>
      </c>
      <c r="I2309" s="8">
        <v>0.762224843717615</v>
      </c>
      <c r="J2309" s="8">
        <v>0.71238583817649</v>
      </c>
      <c r="K2309" s="8">
        <v>0.779357827153265</v>
      </c>
      <c r="L2309" s="8">
        <v>0.673987795282035</v>
      </c>
      <c r="M2309" s="8">
        <v>0.811116983079549</v>
      </c>
      <c r="N2309" s="8">
        <v>0.862812493911484</v>
      </c>
      <c r="O2309" s="8">
        <v>0.668046069223953</v>
      </c>
      <c r="P2309" s="8">
        <v>0.825134472816559</v>
      </c>
      <c r="Q2309" s="8">
        <v>0.769682625295109</v>
      </c>
      <c r="R2309" s="8">
        <v>0.827501218866768</v>
      </c>
    </row>
    <row r="2310" spans="2:18">
      <c r="B2310" s="7" t="s">
        <v>151</v>
      </c>
      <c r="C2310" s="8">
        <v>0.756347273853849</v>
      </c>
      <c r="D2310" s="8">
        <v>0.832949836664047</v>
      </c>
      <c r="E2310" s="8">
        <v>0.737304701482888</v>
      </c>
      <c r="F2310" s="8">
        <v>0.830297519478781</v>
      </c>
      <c r="G2310" s="8">
        <v>0.768204044864311</v>
      </c>
      <c r="H2310" s="8">
        <v>0.721424047360632</v>
      </c>
      <c r="I2310" s="8">
        <v>0.715310453152419</v>
      </c>
      <c r="J2310" s="8">
        <v>0.758167098359627</v>
      </c>
      <c r="K2310" s="8">
        <v>0.738617080965744</v>
      </c>
      <c r="L2310" s="8">
        <v>0.721533635701981</v>
      </c>
      <c r="M2310" s="8">
        <v>0.833436369596611</v>
      </c>
      <c r="N2310" s="8">
        <v>0.699346825860318</v>
      </c>
      <c r="O2310" s="8">
        <v>0.750905381507177</v>
      </c>
      <c r="P2310" s="8">
        <v>0.866203269256315</v>
      </c>
      <c r="Q2310" s="8">
        <v>0.730187389143204</v>
      </c>
      <c r="R2310" s="8">
        <v>0.791073512705487</v>
      </c>
    </row>
    <row r="2311" spans="2:18">
      <c r="B2311" s="7" t="s">
        <v>152</v>
      </c>
      <c r="C2311" s="8">
        <v>0.744836380087042</v>
      </c>
      <c r="D2311" s="8">
        <v>0.690864015662755</v>
      </c>
      <c r="E2311" s="8">
        <v>0.745885818004821</v>
      </c>
      <c r="F2311" s="8">
        <v>0.775433732826906</v>
      </c>
      <c r="G2311" s="8">
        <v>0.832962102947871</v>
      </c>
      <c r="H2311" s="8">
        <v>0.638551175246559</v>
      </c>
      <c r="I2311" s="8">
        <v>0.712079057680945</v>
      </c>
      <c r="J2311" s="8">
        <v>0.69187963104047</v>
      </c>
      <c r="K2311" s="8">
        <v>0.792391817279412</v>
      </c>
      <c r="L2311" s="8">
        <v>0.808165057015698</v>
      </c>
      <c r="M2311" s="8">
        <v>0.767869396354325</v>
      </c>
      <c r="N2311" s="8">
        <v>0.723091306667026</v>
      </c>
      <c r="O2311" s="8">
        <v>0.71214264914847</v>
      </c>
      <c r="P2311" s="8">
        <v>0.840239523256367</v>
      </c>
      <c r="Q2311" s="8">
        <v>0.802375582130272</v>
      </c>
      <c r="R2311" s="8">
        <v>0.774738509030611</v>
      </c>
    </row>
    <row r="2312" spans="2:18">
      <c r="B2312" s="7" t="s">
        <v>153</v>
      </c>
      <c r="C2312" s="8">
        <v>0.760142800098108</v>
      </c>
      <c r="D2312" s="8">
        <v>0.784020518372585</v>
      </c>
      <c r="E2312" s="8">
        <v>0.764231684542102</v>
      </c>
      <c r="F2312" s="8">
        <v>0.805808124537311</v>
      </c>
      <c r="G2312" s="8">
        <v>0.78590995731729</v>
      </c>
      <c r="H2312" s="8">
        <v>0.792139801678364</v>
      </c>
      <c r="I2312" s="8">
        <v>0.695617730161368</v>
      </c>
      <c r="J2312" s="8">
        <v>0.750706969355542</v>
      </c>
      <c r="K2312" s="8">
        <v>0.796300211697428</v>
      </c>
      <c r="L2312" s="8">
        <v>0.773152395953082</v>
      </c>
      <c r="M2312" s="8">
        <v>0.861553768766971</v>
      </c>
      <c r="N2312" s="8">
        <v>0.778115262834658</v>
      </c>
      <c r="O2312" s="8">
        <v>0.784794913850166</v>
      </c>
      <c r="P2312" s="8">
        <v>0.830884154985652</v>
      </c>
      <c r="Q2312" s="8">
        <v>0.789637352174727</v>
      </c>
      <c r="R2312" s="8">
        <v>0.693957487817365</v>
      </c>
    </row>
    <row r="2313" spans="2:18">
      <c r="B2313" s="7" t="s">
        <v>154</v>
      </c>
      <c r="C2313" s="8">
        <v>0.797946339680701</v>
      </c>
      <c r="D2313" s="8">
        <v>0.778192211402773</v>
      </c>
      <c r="E2313" s="8">
        <v>0.641531642870434</v>
      </c>
      <c r="F2313" s="8">
        <v>0.801061312307989</v>
      </c>
      <c r="G2313" s="8">
        <v>0.832598608652426</v>
      </c>
      <c r="H2313" s="8">
        <v>0.770328116671695</v>
      </c>
      <c r="I2313" s="8">
        <v>0.75282306087525</v>
      </c>
      <c r="J2313" s="8">
        <v>0.746550643448288</v>
      </c>
      <c r="K2313" s="8">
        <v>0.803034490332232</v>
      </c>
      <c r="L2313" s="8">
        <v>0.858470900496275</v>
      </c>
      <c r="M2313" s="8">
        <v>0.838374457303289</v>
      </c>
      <c r="N2313" s="8">
        <v>0.801582969916798</v>
      </c>
      <c r="O2313" s="8">
        <v>0.767907101763975</v>
      </c>
      <c r="P2313" s="8">
        <v>0.900249997463207</v>
      </c>
      <c r="Q2313" s="8">
        <v>0.702636224502719</v>
      </c>
      <c r="R2313" s="8">
        <v>0.794757705998978</v>
      </c>
    </row>
    <row r="2314" spans="2:18">
      <c r="B2314" s="7" t="s">
        <v>155</v>
      </c>
      <c r="C2314" s="8">
        <v>0.839446458215298</v>
      </c>
      <c r="D2314" s="8">
        <v>0.722194812420821</v>
      </c>
      <c r="E2314" s="8">
        <v>0.773478629214237</v>
      </c>
      <c r="F2314" s="8">
        <v>0.761991538455391</v>
      </c>
      <c r="G2314" s="8">
        <v>0.873656048154219</v>
      </c>
      <c r="H2314" s="8">
        <v>0.756114283200437</v>
      </c>
      <c r="I2314" s="8">
        <v>0.71604958090324</v>
      </c>
      <c r="J2314" s="8">
        <v>0.738059117883292</v>
      </c>
      <c r="K2314" s="8">
        <v>0.813704958862817</v>
      </c>
      <c r="L2314" s="8">
        <v>0.786681377280579</v>
      </c>
      <c r="M2314" s="8">
        <v>0.834395273271732</v>
      </c>
      <c r="N2314" s="8">
        <v>0.829469366750962</v>
      </c>
      <c r="O2314" s="8">
        <v>0.721015141815705</v>
      </c>
      <c r="P2314" s="8">
        <v>0.871753963325289</v>
      </c>
      <c r="Q2314" s="8">
        <v>0.825583758380016</v>
      </c>
      <c r="R2314" s="8">
        <v>0.786484219639963</v>
      </c>
    </row>
    <row r="2315" spans="2:18">
      <c r="B2315" s="7" t="s">
        <v>156</v>
      </c>
      <c r="C2315" s="8">
        <v>0.784073973377077</v>
      </c>
      <c r="D2315" s="8">
        <v>0.826655452510824</v>
      </c>
      <c r="E2315" s="8">
        <v>0.683920718983061</v>
      </c>
      <c r="F2315" s="8">
        <v>0.844324073787728</v>
      </c>
      <c r="G2315" s="8">
        <v>0.796611991674804</v>
      </c>
      <c r="H2315" s="8">
        <v>0.717221193169045</v>
      </c>
      <c r="I2315" s="8">
        <v>0.739192243080728</v>
      </c>
      <c r="J2315" s="8">
        <v>0.721498025323521</v>
      </c>
      <c r="K2315" s="8">
        <v>0.787695704264968</v>
      </c>
      <c r="L2315" s="8">
        <v>0.820852532191094</v>
      </c>
      <c r="M2315" s="8">
        <v>0.76051578875373</v>
      </c>
      <c r="N2315" s="8">
        <v>0.757461660390257</v>
      </c>
      <c r="O2315" s="8">
        <v>0.769448009298345</v>
      </c>
      <c r="P2315" s="8">
        <v>0.828286982939993</v>
      </c>
      <c r="Q2315" s="8">
        <v>0.818871484516781</v>
      </c>
      <c r="R2315" s="8">
        <v>0.687340389866687</v>
      </c>
    </row>
    <row r="2316" spans="2:18">
      <c r="B2316" s="7" t="s">
        <v>157</v>
      </c>
      <c r="C2316" s="8">
        <v>0.792092696286348</v>
      </c>
      <c r="D2316" s="8">
        <v>0.771693925816274</v>
      </c>
      <c r="E2316" s="8">
        <v>0.780241475250239</v>
      </c>
      <c r="F2316" s="8">
        <v>0.842373367935202</v>
      </c>
      <c r="G2316" s="8">
        <v>0.783257689768605</v>
      </c>
      <c r="H2316" s="8">
        <v>0.71019950067507</v>
      </c>
      <c r="I2316" s="8">
        <v>0.706957217211762</v>
      </c>
      <c r="J2316" s="8">
        <v>0.770757514919899</v>
      </c>
      <c r="K2316" s="8">
        <v>0.77449888284012</v>
      </c>
      <c r="L2316" s="8">
        <v>0.729717480425815</v>
      </c>
      <c r="M2316" s="8">
        <v>0.75848050508155</v>
      </c>
      <c r="N2316" s="8">
        <v>0.754784065355978</v>
      </c>
      <c r="O2316" s="8">
        <v>0.845846542433487</v>
      </c>
      <c r="P2316" s="8">
        <v>0.800083366975925</v>
      </c>
      <c r="Q2316" s="8">
        <v>0.877561575451552</v>
      </c>
      <c r="R2316" s="8">
        <v>0.81541262123024</v>
      </c>
    </row>
    <row r="2317" spans="2:18">
      <c r="B2317" s="7" t="s">
        <v>158</v>
      </c>
      <c r="C2317" s="8">
        <v>0.835063635735158</v>
      </c>
      <c r="D2317" s="8">
        <v>0.797756225941607</v>
      </c>
      <c r="E2317" s="8">
        <v>0.846006644472256</v>
      </c>
      <c r="F2317" s="8">
        <v>0.83710959955355</v>
      </c>
      <c r="G2317" s="8">
        <v>0.88479242435256</v>
      </c>
      <c r="H2317" s="8">
        <v>0.774967612171869</v>
      </c>
      <c r="I2317" s="8">
        <v>0.688218562560366</v>
      </c>
      <c r="J2317" s="8">
        <v>0.680199011744049</v>
      </c>
      <c r="K2317" s="8">
        <v>0.866592601602997</v>
      </c>
      <c r="L2317" s="8">
        <v>0.803119117911233</v>
      </c>
      <c r="M2317" s="8">
        <v>0.765982049809668</v>
      </c>
      <c r="N2317" s="8">
        <v>0.708898551925595</v>
      </c>
      <c r="O2317" s="8">
        <v>0.721669480235564</v>
      </c>
      <c r="P2317" s="8">
        <v>0.843590629147623</v>
      </c>
      <c r="Q2317" s="8">
        <v>0.788361274452261</v>
      </c>
      <c r="R2317" s="8">
        <v>0.773073748594666</v>
      </c>
    </row>
    <row r="2318" spans="2:18">
      <c r="B2318" s="7" t="s">
        <v>159</v>
      </c>
      <c r="C2318" s="8">
        <v>0.843455860326843</v>
      </c>
      <c r="D2318" s="8">
        <v>0.749050640720955</v>
      </c>
      <c r="E2318" s="8">
        <v>0.746088793308895</v>
      </c>
      <c r="F2318" s="8">
        <v>0.719390816295476</v>
      </c>
      <c r="G2318" s="8">
        <v>0.858048726729328</v>
      </c>
      <c r="H2318" s="8">
        <v>0.720202007806415</v>
      </c>
      <c r="I2318" s="8">
        <v>0.703695151809143</v>
      </c>
      <c r="J2318" s="8">
        <v>0.6344372745883</v>
      </c>
      <c r="K2318" s="8">
        <v>0.747568699410613</v>
      </c>
      <c r="L2318" s="8">
        <v>0.733317231699022</v>
      </c>
      <c r="M2318" s="8">
        <v>0.803986199796671</v>
      </c>
      <c r="N2318" s="8">
        <v>0.735798802567757</v>
      </c>
      <c r="O2318" s="8">
        <v>0.758568523755598</v>
      </c>
      <c r="P2318" s="8">
        <v>0.860307206500475</v>
      </c>
      <c r="Q2318" s="8">
        <v>0.795861201004689</v>
      </c>
      <c r="R2318" s="8">
        <v>0.827358964699</v>
      </c>
    </row>
    <row r="2319" spans="2:18">
      <c r="B2319" s="7" t="s">
        <v>160</v>
      </c>
      <c r="C2319" s="8">
        <v>0.882422511765634</v>
      </c>
      <c r="D2319" s="8">
        <v>0.797499845703266</v>
      </c>
      <c r="E2319" s="8">
        <v>0.826212056292621</v>
      </c>
      <c r="F2319" s="8">
        <v>0.861904487395682</v>
      </c>
      <c r="G2319" s="8">
        <v>0.848434311935644</v>
      </c>
      <c r="H2319" s="8">
        <v>0.777135672999796</v>
      </c>
      <c r="I2319" s="8">
        <v>0.790378350336595</v>
      </c>
      <c r="J2319" s="8">
        <v>0.778257058544565</v>
      </c>
      <c r="K2319" s="8">
        <v>0.810454962839973</v>
      </c>
      <c r="L2319" s="8">
        <v>0.794891252267573</v>
      </c>
      <c r="M2319" s="8">
        <v>0.83324231793991</v>
      </c>
      <c r="N2319" s="8">
        <v>0.751496268614131</v>
      </c>
      <c r="O2319" s="8">
        <v>0.766654024292227</v>
      </c>
      <c r="P2319" s="8">
        <v>0.789443778291897</v>
      </c>
      <c r="Q2319" s="8">
        <v>0.850187578160854</v>
      </c>
      <c r="R2319" s="8">
        <v>0.842338381902573</v>
      </c>
    </row>
    <row r="2320" spans="2:18">
      <c r="B2320" s="7" t="s">
        <v>161</v>
      </c>
      <c r="C2320" s="8">
        <v>0.815978063702199</v>
      </c>
      <c r="D2320" s="8">
        <v>0.819251934838266</v>
      </c>
      <c r="E2320" s="8">
        <v>0.671172026815771</v>
      </c>
      <c r="F2320" s="8">
        <v>0.810283829594092</v>
      </c>
      <c r="G2320" s="8">
        <v>0.781291559270778</v>
      </c>
      <c r="H2320" s="8">
        <v>0.765566636061579</v>
      </c>
      <c r="I2320" s="8">
        <v>0.750335036211306</v>
      </c>
      <c r="J2320" s="8">
        <v>0.683069176979405</v>
      </c>
      <c r="K2320" s="8">
        <v>0.862752534865455</v>
      </c>
      <c r="L2320" s="8">
        <v>0.723636711349749</v>
      </c>
      <c r="M2320" s="8">
        <v>0.785917789744265</v>
      </c>
      <c r="N2320" s="8">
        <v>0.746925314844188</v>
      </c>
      <c r="O2320" s="8">
        <v>0.6708098912116</v>
      </c>
      <c r="P2320" s="8">
        <v>0.786707020692085</v>
      </c>
      <c r="Q2320" s="8">
        <v>0.800244572110107</v>
      </c>
      <c r="R2320" s="8">
        <v>0.801610969384742</v>
      </c>
    </row>
    <row r="2321" spans="2:18">
      <c r="B2321" s="7" t="s">
        <v>162</v>
      </c>
      <c r="C2321" s="8">
        <v>0.766213782718344</v>
      </c>
      <c r="D2321" s="8">
        <v>0.759707466002486</v>
      </c>
      <c r="E2321" s="8">
        <v>0.729956146945397</v>
      </c>
      <c r="F2321" s="8">
        <v>0.742900787285248</v>
      </c>
      <c r="G2321" s="8">
        <v>0.835810316588898</v>
      </c>
      <c r="H2321" s="8">
        <v>0.744687485462498</v>
      </c>
      <c r="I2321" s="8">
        <v>0.685988520294644</v>
      </c>
      <c r="J2321" s="8">
        <v>0.696175254595391</v>
      </c>
      <c r="K2321" s="8">
        <v>0.773510481805501</v>
      </c>
      <c r="L2321" s="8">
        <v>0.696407382978758</v>
      </c>
      <c r="M2321" s="8">
        <v>0.808347075857178</v>
      </c>
      <c r="N2321" s="8">
        <v>0.8253516167924</v>
      </c>
      <c r="O2321" s="8">
        <v>0.792380208056776</v>
      </c>
      <c r="P2321" s="8">
        <v>0.860733654201092</v>
      </c>
      <c r="Q2321" s="8">
        <v>0.715969163703657</v>
      </c>
      <c r="R2321" s="8">
        <v>0.773858710320671</v>
      </c>
    </row>
    <row r="2322" spans="2:18">
      <c r="B2322" s="7" t="s">
        <v>163</v>
      </c>
      <c r="C2322" s="8">
        <v>0.826718987958045</v>
      </c>
      <c r="D2322" s="8">
        <v>0.816573762203476</v>
      </c>
      <c r="E2322" s="8">
        <v>0.678889009757897</v>
      </c>
      <c r="F2322" s="8">
        <v>0.821174120263911</v>
      </c>
      <c r="G2322" s="8">
        <v>0.820822909318704</v>
      </c>
      <c r="H2322" s="8">
        <v>0.79771473834451</v>
      </c>
      <c r="I2322" s="8">
        <v>0.723554036949581</v>
      </c>
      <c r="J2322" s="8">
        <v>0.700953411235286</v>
      </c>
      <c r="K2322" s="8">
        <v>0.825564087012992</v>
      </c>
      <c r="L2322" s="8">
        <v>0.808352805273135</v>
      </c>
      <c r="M2322" s="8">
        <v>0.794336804916978</v>
      </c>
      <c r="N2322" s="8">
        <v>0.751800203347294</v>
      </c>
      <c r="O2322" s="8">
        <v>0.785867526264521</v>
      </c>
      <c r="P2322" s="8">
        <v>0.808171652278591</v>
      </c>
      <c r="Q2322" s="8">
        <v>0.735491033648401</v>
      </c>
      <c r="R2322" s="8">
        <v>0.892925685635163</v>
      </c>
    </row>
    <row r="2323" spans="2:18">
      <c r="B2323" s="7" t="s">
        <v>164</v>
      </c>
      <c r="C2323" s="8">
        <v>0.859804888557854</v>
      </c>
      <c r="D2323" s="8">
        <v>0.755907955294706</v>
      </c>
      <c r="E2323" s="8">
        <v>0.646674676044649</v>
      </c>
      <c r="F2323" s="8">
        <v>0.790440139796608</v>
      </c>
      <c r="G2323" s="8">
        <v>0.867612743533379</v>
      </c>
      <c r="H2323" s="8">
        <v>0.68227348124171</v>
      </c>
      <c r="I2323" s="8">
        <v>0.664984633548815</v>
      </c>
      <c r="J2323" s="8">
        <v>0.725075990407482</v>
      </c>
      <c r="K2323" s="8">
        <v>0.815759334884045</v>
      </c>
      <c r="L2323" s="8">
        <v>0.739515032448699</v>
      </c>
      <c r="M2323" s="8">
        <v>0.767282116987505</v>
      </c>
      <c r="N2323" s="8">
        <v>0.752274576815404</v>
      </c>
      <c r="O2323" s="8">
        <v>0.790617805460177</v>
      </c>
      <c r="P2323" s="8">
        <v>0.800474543998777</v>
      </c>
      <c r="Q2323" s="8">
        <v>0.791910587559798</v>
      </c>
      <c r="R2323" s="8">
        <v>0.831823688713742</v>
      </c>
    </row>
    <row r="2324" spans="2:18">
      <c r="B2324" s="7" t="s">
        <v>165</v>
      </c>
      <c r="C2324" s="8">
        <v>0.878858791701604</v>
      </c>
      <c r="D2324" s="8">
        <v>0.783755342004807</v>
      </c>
      <c r="E2324" s="8">
        <v>0.823642747902916</v>
      </c>
      <c r="F2324" s="8">
        <v>0.739524412148609</v>
      </c>
      <c r="G2324" s="8">
        <v>0.830731498691589</v>
      </c>
      <c r="H2324" s="8">
        <v>0.826906819058986</v>
      </c>
      <c r="I2324" s="8">
        <v>0.731672567536633</v>
      </c>
      <c r="J2324" s="8">
        <v>0.603049432218483</v>
      </c>
      <c r="K2324" s="8">
        <v>0.841526727917452</v>
      </c>
      <c r="L2324" s="8">
        <v>0.733909517937488</v>
      </c>
      <c r="M2324" s="8">
        <v>0.798274782113874</v>
      </c>
      <c r="N2324" s="8">
        <v>0.819532796510247</v>
      </c>
      <c r="O2324" s="8">
        <v>0.790012326423225</v>
      </c>
      <c r="P2324" s="8">
        <v>0.866823869487744</v>
      </c>
      <c r="Q2324" s="8">
        <v>0.803619674472876</v>
      </c>
      <c r="R2324" s="8">
        <v>0.728893688575753</v>
      </c>
    </row>
    <row r="2325" spans="2:18">
      <c r="B2325" s="7" t="s">
        <v>166</v>
      </c>
      <c r="C2325" s="8">
        <v>0.833239603931836</v>
      </c>
      <c r="D2325" s="8">
        <v>0.770145464347302</v>
      </c>
      <c r="E2325" s="8">
        <v>0.904975920938928</v>
      </c>
      <c r="F2325" s="8">
        <v>0.826433017358707</v>
      </c>
      <c r="G2325" s="8">
        <v>0.801948826970899</v>
      </c>
      <c r="H2325" s="8">
        <v>0.815534424657033</v>
      </c>
      <c r="I2325" s="8">
        <v>0.784523930136277</v>
      </c>
      <c r="J2325" s="8">
        <v>0.714581845052483</v>
      </c>
      <c r="K2325" s="8">
        <v>0.771812332504017</v>
      </c>
      <c r="L2325" s="8">
        <v>0.763545697354513</v>
      </c>
      <c r="M2325" s="8">
        <v>0.82212168227257</v>
      </c>
      <c r="N2325" s="8">
        <v>0.835465969017174</v>
      </c>
      <c r="O2325" s="8">
        <v>0.733756124865802</v>
      </c>
      <c r="P2325" s="8">
        <v>0.825332264613985</v>
      </c>
      <c r="Q2325" s="8">
        <v>0.829551824631562</v>
      </c>
      <c r="R2325" s="8">
        <v>0.735305461660592</v>
      </c>
    </row>
    <row r="2326" spans="2:18">
      <c r="B2326" s="7" t="s">
        <v>167</v>
      </c>
      <c r="C2326" s="8">
        <v>0.827557692614494</v>
      </c>
      <c r="D2326" s="8">
        <v>0.774275198683746</v>
      </c>
      <c r="E2326" s="8">
        <v>0.799910179375947</v>
      </c>
      <c r="F2326" s="8">
        <v>0.754428778638969</v>
      </c>
      <c r="G2326" s="8">
        <v>0.796340370945876</v>
      </c>
      <c r="H2326" s="8">
        <v>0.775208765893893</v>
      </c>
      <c r="I2326" s="8">
        <v>0.778875204147763</v>
      </c>
      <c r="J2326" s="8">
        <v>0.76965649629711</v>
      </c>
      <c r="K2326" s="8">
        <v>0.847537279264327</v>
      </c>
      <c r="L2326" s="8">
        <v>0.737786742908397</v>
      </c>
      <c r="M2326" s="8">
        <v>0.799977251842647</v>
      </c>
      <c r="N2326" s="8">
        <v>0.776367585032879</v>
      </c>
      <c r="O2326" s="8">
        <v>0.750856483175694</v>
      </c>
      <c r="P2326" s="8">
        <v>0.806438309832201</v>
      </c>
      <c r="Q2326" s="8">
        <v>0.814837455938718</v>
      </c>
      <c r="R2326" s="8">
        <v>0.827877934422414</v>
      </c>
    </row>
    <row r="2327" spans="2:18">
      <c r="B2327" s="7" t="s">
        <v>168</v>
      </c>
      <c r="C2327" s="8">
        <v>0.704440571122826</v>
      </c>
      <c r="D2327" s="8">
        <v>0.81303209520541</v>
      </c>
      <c r="E2327" s="8">
        <v>0.746971118546495</v>
      </c>
      <c r="F2327" s="8">
        <v>0.667930007889457</v>
      </c>
      <c r="G2327" s="8">
        <v>0.861367065659151</v>
      </c>
      <c r="H2327" s="8">
        <v>0.772500683989778</v>
      </c>
      <c r="I2327" s="8">
        <v>0.742246809909966</v>
      </c>
      <c r="J2327" s="8">
        <v>0.649138807760865</v>
      </c>
      <c r="K2327" s="8">
        <v>0.766146474765333</v>
      </c>
      <c r="L2327" s="8">
        <v>0.881077245260696</v>
      </c>
      <c r="M2327" s="8">
        <v>0.836629126406505</v>
      </c>
      <c r="N2327" s="8">
        <v>0.794063142395166</v>
      </c>
      <c r="O2327" s="8">
        <v>0.831203455606862</v>
      </c>
      <c r="P2327" s="8">
        <v>0.880313721649287</v>
      </c>
      <c r="Q2327" s="8">
        <v>0.719843057495935</v>
      </c>
      <c r="R2327" s="8">
        <v>0.809158836206714</v>
      </c>
    </row>
    <row r="2328" spans="2:18">
      <c r="B2328" s="7" t="s">
        <v>169</v>
      </c>
      <c r="C2328" s="8">
        <v>0.769820467312257</v>
      </c>
      <c r="D2328" s="8">
        <v>0.805070773343537</v>
      </c>
      <c r="E2328" s="8">
        <v>0.719837900099735</v>
      </c>
      <c r="F2328" s="8">
        <v>0.855916431561651</v>
      </c>
      <c r="G2328" s="8">
        <v>0.824049831902949</v>
      </c>
      <c r="H2328" s="8">
        <v>0.774479766058951</v>
      </c>
      <c r="I2328" s="8">
        <v>0.787425753287997</v>
      </c>
      <c r="J2328" s="8">
        <v>0.689868521854291</v>
      </c>
      <c r="K2328" s="8">
        <v>0.794371335220386</v>
      </c>
      <c r="L2328" s="8">
        <v>0.726134839136356</v>
      </c>
      <c r="M2328" s="8">
        <v>0.744521591787625</v>
      </c>
      <c r="N2328" s="8">
        <v>0.82819043991265</v>
      </c>
      <c r="O2328" s="8">
        <v>0.722008235675704</v>
      </c>
      <c r="P2328" s="8">
        <v>0.846122319352821</v>
      </c>
      <c r="Q2328" s="8">
        <v>0.817282553678483</v>
      </c>
      <c r="R2328" s="8">
        <v>0.81513284416776</v>
      </c>
    </row>
    <row r="2329" spans="2:18">
      <c r="B2329" s="7" t="s">
        <v>170</v>
      </c>
      <c r="C2329" s="8">
        <v>0.843233345663163</v>
      </c>
      <c r="D2329" s="8">
        <v>0.790854870428363</v>
      </c>
      <c r="E2329" s="8">
        <v>0.662734870163948</v>
      </c>
      <c r="F2329" s="8">
        <v>0.81197803295918</v>
      </c>
      <c r="G2329" s="8">
        <v>0.742842629208124</v>
      </c>
      <c r="H2329" s="8">
        <v>0.719929848302812</v>
      </c>
      <c r="I2329" s="8">
        <v>0.807074944591424</v>
      </c>
      <c r="J2329" s="8">
        <v>0.832120850277688</v>
      </c>
      <c r="K2329" s="8">
        <v>0.790139721035177</v>
      </c>
      <c r="L2329" s="8">
        <v>0.80011507354459</v>
      </c>
      <c r="M2329" s="8">
        <v>0.79888714257139</v>
      </c>
      <c r="N2329" s="8">
        <v>0.739561940401467</v>
      </c>
      <c r="O2329" s="8">
        <v>0.757387861464784</v>
      </c>
      <c r="P2329" s="8">
        <v>0.816859299100549</v>
      </c>
      <c r="Q2329" s="8">
        <v>0.799194238903918</v>
      </c>
      <c r="R2329" s="8">
        <v>0.813661973996286</v>
      </c>
    </row>
    <row r="2330" spans="2:18">
      <c r="B2330" s="7" t="s">
        <v>171</v>
      </c>
      <c r="C2330" s="8">
        <v>0.825543312950488</v>
      </c>
      <c r="D2330" s="8">
        <v>0.78449177734407</v>
      </c>
      <c r="E2330" s="8">
        <v>0.785434003968103</v>
      </c>
      <c r="F2330" s="8">
        <v>0.7785191740371</v>
      </c>
      <c r="G2330" s="8">
        <v>0.789394378042744</v>
      </c>
      <c r="H2330" s="8">
        <v>0.822551935077527</v>
      </c>
      <c r="I2330" s="8">
        <v>0.801636762996552</v>
      </c>
      <c r="J2330" s="8">
        <v>0.624322904916661</v>
      </c>
      <c r="K2330" s="8">
        <v>0.784628317306994</v>
      </c>
      <c r="L2330" s="8">
        <v>0.800369160339213</v>
      </c>
      <c r="M2330" s="8">
        <v>0.80429419782031</v>
      </c>
      <c r="N2330" s="8">
        <v>0.852905473461175</v>
      </c>
      <c r="O2330" s="8">
        <v>0.799063419035928</v>
      </c>
      <c r="P2330" s="8">
        <v>0.847907750270663</v>
      </c>
      <c r="Q2330" s="8">
        <v>0.814078025671073</v>
      </c>
      <c r="R2330" s="8">
        <v>0.708443483467561</v>
      </c>
    </row>
    <row r="2331" spans="2:18">
      <c r="B2331" s="7" t="s">
        <v>172</v>
      </c>
      <c r="C2331" s="8">
        <v>0.769586469579392</v>
      </c>
      <c r="D2331" s="8">
        <v>0.76610035808854</v>
      </c>
      <c r="E2331" s="8">
        <v>0.687443443551504</v>
      </c>
      <c r="F2331" s="8">
        <v>0.793117103066774</v>
      </c>
      <c r="G2331" s="8">
        <v>0.789818327822263</v>
      </c>
      <c r="H2331" s="8">
        <v>0.708921703063167</v>
      </c>
      <c r="I2331" s="8">
        <v>0.814570780495734</v>
      </c>
      <c r="J2331" s="8">
        <v>0.746587942190115</v>
      </c>
      <c r="K2331" s="8">
        <v>0.705707437505996</v>
      </c>
      <c r="L2331" s="8">
        <v>0.787694491595614</v>
      </c>
      <c r="M2331" s="8">
        <v>0.719936872467696</v>
      </c>
      <c r="N2331" s="8">
        <v>0.840257591209587</v>
      </c>
      <c r="O2331" s="8">
        <v>0.793112380942905</v>
      </c>
      <c r="P2331" s="8">
        <v>0.863874136222483</v>
      </c>
      <c r="Q2331" s="8">
        <v>0.649559481964864</v>
      </c>
      <c r="R2331" s="8">
        <v>0.787651513259161</v>
      </c>
    </row>
    <row r="2332" spans="2:18">
      <c r="B2332" s="7" t="s">
        <v>173</v>
      </c>
      <c r="C2332" s="8">
        <v>0.73540586708439</v>
      </c>
      <c r="D2332" s="8">
        <v>0.766635349105522</v>
      </c>
      <c r="E2332" s="8">
        <v>0.745364479661934</v>
      </c>
      <c r="F2332" s="8">
        <v>0.76633826914425</v>
      </c>
      <c r="G2332" s="8">
        <v>0.685149063539064</v>
      </c>
      <c r="H2332" s="8">
        <v>0.676800767883265</v>
      </c>
      <c r="I2332" s="8">
        <v>0.735160346182086</v>
      </c>
      <c r="J2332" s="8">
        <v>0.803433142343799</v>
      </c>
      <c r="K2332" s="8">
        <v>0.732344607939786</v>
      </c>
      <c r="L2332" s="8">
        <v>0.854547074890901</v>
      </c>
      <c r="M2332" s="8">
        <v>0.799839379412542</v>
      </c>
      <c r="N2332" s="8">
        <v>0.734272989465808</v>
      </c>
      <c r="O2332" s="8">
        <v>0.777843862498966</v>
      </c>
      <c r="P2332" s="8">
        <v>0.835669876541608</v>
      </c>
      <c r="Q2332" s="8">
        <v>0.802743946088346</v>
      </c>
      <c r="R2332" s="8">
        <v>0.766681741212395</v>
      </c>
    </row>
    <row r="2333" spans="2:18">
      <c r="B2333" s="7" t="s">
        <v>174</v>
      </c>
      <c r="C2333" s="8">
        <v>0.835659520989579</v>
      </c>
      <c r="D2333" s="8">
        <v>0.754213063826948</v>
      </c>
      <c r="E2333" s="8">
        <v>0.667275149963731</v>
      </c>
      <c r="F2333" s="8">
        <v>0.738721891510966</v>
      </c>
      <c r="G2333" s="8">
        <v>0.798498872271335</v>
      </c>
      <c r="H2333" s="8">
        <v>0.728015320891275</v>
      </c>
      <c r="I2333" s="8">
        <v>0.681902958992946</v>
      </c>
      <c r="J2333" s="8">
        <v>0.673313149569517</v>
      </c>
      <c r="K2333" s="8">
        <v>0.800095494022736</v>
      </c>
      <c r="L2333" s="8">
        <v>0.730613526693971</v>
      </c>
      <c r="M2333" s="8">
        <v>0.797007783739474</v>
      </c>
      <c r="N2333" s="8">
        <v>0.875812505751698</v>
      </c>
      <c r="O2333" s="8">
        <v>0.749729726658947</v>
      </c>
      <c r="P2333" s="8">
        <v>0.861565538581579</v>
      </c>
      <c r="Q2333" s="8">
        <v>0.615831068916881</v>
      </c>
      <c r="R2333" s="8">
        <v>0.837756724258346</v>
      </c>
    </row>
    <row r="2334" spans="2:18">
      <c r="B2334" s="7" t="s">
        <v>175</v>
      </c>
      <c r="C2334" s="8">
        <v>0.823670875466874</v>
      </c>
      <c r="D2334" s="8">
        <v>0.793268198578859</v>
      </c>
      <c r="E2334" s="8">
        <v>0.761593161640498</v>
      </c>
      <c r="F2334" s="8">
        <v>0.782610293388586</v>
      </c>
      <c r="G2334" s="8">
        <v>0.863797352909504</v>
      </c>
      <c r="H2334" s="8">
        <v>0.782798353873115</v>
      </c>
      <c r="I2334" s="8">
        <v>0.744049340316198</v>
      </c>
      <c r="J2334" s="8">
        <v>0.730675633821194</v>
      </c>
      <c r="K2334" s="8">
        <v>0.78478330399659</v>
      </c>
      <c r="L2334" s="8">
        <v>0.737109794943164</v>
      </c>
      <c r="M2334" s="8">
        <v>0.805208008799604</v>
      </c>
      <c r="N2334" s="8">
        <v>0.796989264055722</v>
      </c>
      <c r="O2334" s="8">
        <v>0.805480209871219</v>
      </c>
      <c r="P2334" s="8">
        <v>0.859524786996996</v>
      </c>
      <c r="Q2334" s="8">
        <v>0.666177948768171</v>
      </c>
      <c r="R2334" s="8">
        <v>0.787601703938284</v>
      </c>
    </row>
    <row r="2335" spans="2:18">
      <c r="B2335" s="7" t="s">
        <v>176</v>
      </c>
      <c r="C2335" s="8">
        <v>0.807175808102584</v>
      </c>
      <c r="D2335" s="8">
        <v>0.759879379266515</v>
      </c>
      <c r="E2335" s="8">
        <v>0.830385424777158</v>
      </c>
      <c r="F2335" s="8">
        <v>0.811085795983209</v>
      </c>
      <c r="G2335" s="8">
        <v>0.83935019456773</v>
      </c>
      <c r="H2335" s="8">
        <v>0.749878584330404</v>
      </c>
      <c r="I2335" s="8">
        <v>0.781736080752119</v>
      </c>
      <c r="J2335" s="8">
        <v>0.715023432922576</v>
      </c>
      <c r="K2335" s="8">
        <v>0.813977831869155</v>
      </c>
      <c r="L2335" s="8">
        <v>0.815996191482562</v>
      </c>
      <c r="M2335" s="8">
        <v>0.789529276450585</v>
      </c>
      <c r="N2335" s="8">
        <v>0.815233043376684</v>
      </c>
      <c r="O2335" s="8">
        <v>0.772065854056084</v>
      </c>
      <c r="P2335" s="8">
        <v>0.860124969943594</v>
      </c>
      <c r="Q2335" s="8">
        <v>0.831417243954333</v>
      </c>
      <c r="R2335" s="8">
        <v>0.822873992933929</v>
      </c>
    </row>
    <row r="2336" spans="2:18">
      <c r="B2336" s="7" t="s">
        <v>177</v>
      </c>
      <c r="C2336" s="8">
        <v>0.857747964549588</v>
      </c>
      <c r="D2336" s="8">
        <v>0.768155661678683</v>
      </c>
      <c r="E2336" s="8">
        <v>0.771233476015527</v>
      </c>
      <c r="F2336" s="8">
        <v>0.84562184443056</v>
      </c>
      <c r="G2336" s="8">
        <v>0.844925136185767</v>
      </c>
      <c r="H2336" s="8">
        <v>0.72712225890347</v>
      </c>
      <c r="I2336" s="8">
        <v>0.789177005156425</v>
      </c>
      <c r="J2336" s="8">
        <v>0.848100180478399</v>
      </c>
      <c r="K2336" s="8">
        <v>0.793627332249984</v>
      </c>
      <c r="L2336" s="8">
        <v>0.796414321318007</v>
      </c>
      <c r="M2336" s="8">
        <v>0.827361123784276</v>
      </c>
      <c r="N2336" s="8">
        <v>0.841104231153579</v>
      </c>
      <c r="O2336" s="8">
        <v>0.776751114047592</v>
      </c>
      <c r="P2336" s="8">
        <v>0.855893657288274</v>
      </c>
      <c r="Q2336" s="8">
        <v>0.751236741762798</v>
      </c>
      <c r="R2336" s="8">
        <v>0.758983104788185</v>
      </c>
    </row>
    <row r="2337" spans="2:18">
      <c r="B2337" s="7" t="s">
        <v>178</v>
      </c>
      <c r="C2337" s="8">
        <v>0.798803478733484</v>
      </c>
      <c r="D2337" s="8">
        <v>0.730968527495618</v>
      </c>
      <c r="E2337" s="8">
        <v>0.723511327240599</v>
      </c>
      <c r="F2337" s="8">
        <v>0.796442925362278</v>
      </c>
      <c r="G2337" s="8">
        <v>0.859274158660696</v>
      </c>
      <c r="H2337" s="8">
        <v>0.738209318757792</v>
      </c>
      <c r="I2337" s="8">
        <v>0.721544110422055</v>
      </c>
      <c r="J2337" s="8">
        <v>0.726516278372679</v>
      </c>
      <c r="K2337" s="8">
        <v>0.758774836933766</v>
      </c>
      <c r="L2337" s="8">
        <v>0.761986683512282</v>
      </c>
      <c r="M2337" s="8">
        <v>0.808029804036954</v>
      </c>
      <c r="N2337" s="8">
        <v>0.703018815057343</v>
      </c>
      <c r="O2337" s="8">
        <v>0.807321931113491</v>
      </c>
      <c r="P2337" s="8">
        <v>0.882995600613575</v>
      </c>
      <c r="Q2337" s="8">
        <v>0.816298309806101</v>
      </c>
      <c r="R2337" s="8">
        <v>0.830548115214285</v>
      </c>
    </row>
    <row r="2338" spans="2:18">
      <c r="B2338" s="7" t="s">
        <v>179</v>
      </c>
      <c r="C2338" s="8">
        <v>0.734838635179942</v>
      </c>
      <c r="D2338" s="8">
        <v>0.790950569859276</v>
      </c>
      <c r="E2338" s="8">
        <v>0.740746138099328</v>
      </c>
      <c r="F2338" s="8">
        <v>0.826853017428957</v>
      </c>
      <c r="G2338" s="8">
        <v>0.768027063821894</v>
      </c>
      <c r="H2338" s="8">
        <v>0.704723270940225</v>
      </c>
      <c r="I2338" s="8">
        <v>0.783142699627626</v>
      </c>
      <c r="J2338" s="8">
        <v>0.577793211515197</v>
      </c>
      <c r="K2338" s="8">
        <v>0.833295711742723</v>
      </c>
      <c r="L2338" s="8">
        <v>0.751330808805483</v>
      </c>
      <c r="M2338" s="8">
        <v>0.7485588762913</v>
      </c>
      <c r="N2338" s="8">
        <v>0.776287940590737</v>
      </c>
      <c r="O2338" s="8">
        <v>0.749818798987043</v>
      </c>
      <c r="P2338" s="8">
        <v>0.76406591714649</v>
      </c>
      <c r="Q2338" s="8">
        <v>0.632138746518504</v>
      </c>
      <c r="R2338" s="8">
        <v>0.710472285742747</v>
      </c>
    </row>
    <row r="2339" spans="2:18">
      <c r="B2339" s="7" t="s">
        <v>180</v>
      </c>
      <c r="C2339" s="8">
        <v>0.802165912445025</v>
      </c>
      <c r="D2339" s="8">
        <v>0.779137892863025</v>
      </c>
      <c r="E2339" s="8">
        <v>0.83926468396437</v>
      </c>
      <c r="F2339" s="8">
        <v>0.833400413694652</v>
      </c>
      <c r="G2339" s="8">
        <v>0.809368406325465</v>
      </c>
      <c r="H2339" s="8">
        <v>0.641679399576771</v>
      </c>
      <c r="I2339" s="8">
        <v>0.745531553327882</v>
      </c>
      <c r="J2339" s="8">
        <v>0.742925595584946</v>
      </c>
      <c r="K2339" s="8">
        <v>0.836312655768736</v>
      </c>
      <c r="L2339" s="8">
        <v>0.632985619420287</v>
      </c>
      <c r="M2339" s="8">
        <v>0.802795379705856</v>
      </c>
      <c r="N2339" s="8">
        <v>0.8193923351357</v>
      </c>
      <c r="O2339" s="8">
        <v>0.646765788318865</v>
      </c>
      <c r="P2339" s="8">
        <v>0.782690910054167</v>
      </c>
      <c r="Q2339" s="8">
        <v>0.710012832159913</v>
      </c>
      <c r="R2339" s="8">
        <v>0.82945075062675</v>
      </c>
    </row>
    <row r="2340" spans="2:18">
      <c r="B2340" s="7" t="s">
        <v>181</v>
      </c>
      <c r="C2340" s="8">
        <v>0.772594775387454</v>
      </c>
      <c r="D2340" s="8">
        <v>0.756511681575505</v>
      </c>
      <c r="E2340" s="8">
        <v>0.688034471665071</v>
      </c>
      <c r="F2340" s="8">
        <v>0.835632297970965</v>
      </c>
      <c r="G2340" s="8">
        <v>0.770638970637803</v>
      </c>
      <c r="H2340" s="8">
        <v>0.695586117573192</v>
      </c>
      <c r="I2340" s="8">
        <v>0.750861778766159</v>
      </c>
      <c r="J2340" s="8">
        <v>0.743245146454461</v>
      </c>
      <c r="K2340" s="8">
        <v>0.81518589196262</v>
      </c>
      <c r="L2340" s="8">
        <v>0.849045843296956</v>
      </c>
      <c r="M2340" s="8">
        <v>0.811682358173662</v>
      </c>
      <c r="N2340" s="8">
        <v>0.810263423287591</v>
      </c>
      <c r="O2340" s="8">
        <v>0.762201664810403</v>
      </c>
      <c r="P2340" s="8">
        <v>0.802163337063723</v>
      </c>
      <c r="Q2340" s="8">
        <v>0.699981725005546</v>
      </c>
      <c r="R2340" s="8">
        <v>0.780983837405095</v>
      </c>
    </row>
    <row r="2341" spans="2:18">
      <c r="B2341" s="7" t="s">
        <v>182</v>
      </c>
      <c r="C2341" s="8">
        <v>0.673444906740887</v>
      </c>
      <c r="D2341" s="8">
        <v>0.74140127094824</v>
      </c>
      <c r="E2341" s="8">
        <v>0.723410016782444</v>
      </c>
      <c r="F2341" s="8">
        <v>0.780039473225871</v>
      </c>
      <c r="G2341" s="8">
        <v>0.86684925754823</v>
      </c>
      <c r="H2341" s="8">
        <v>0.700434843247939</v>
      </c>
      <c r="I2341" s="8">
        <v>0.75208261373116</v>
      </c>
      <c r="J2341" s="8">
        <v>0.806624422580418</v>
      </c>
      <c r="K2341" s="8">
        <v>0.750909393842988</v>
      </c>
      <c r="L2341" s="8">
        <v>0.819795288825601</v>
      </c>
      <c r="M2341" s="8">
        <v>0.855978473135621</v>
      </c>
      <c r="N2341" s="8">
        <v>0.884735542036963</v>
      </c>
      <c r="O2341" s="8">
        <v>0.832684264918972</v>
      </c>
      <c r="P2341" s="8">
        <v>0.900136729857941</v>
      </c>
      <c r="Q2341" s="8">
        <v>0.616296368927433</v>
      </c>
      <c r="R2341" s="8">
        <v>0.754890841067751</v>
      </c>
    </row>
    <row r="2342" spans="2:18">
      <c r="B2342" s="7" t="s">
        <v>183</v>
      </c>
      <c r="C2342" s="8">
        <v>0.804037141072447</v>
      </c>
      <c r="D2342" s="8">
        <v>0.819468853748223</v>
      </c>
      <c r="E2342" s="8">
        <v>0.739617312813533</v>
      </c>
      <c r="F2342" s="8">
        <v>0.802780063959267</v>
      </c>
      <c r="G2342" s="8">
        <v>0.768870631770937</v>
      </c>
      <c r="H2342" s="8">
        <v>0.748853875395663</v>
      </c>
      <c r="I2342" s="8">
        <v>0.826357915141472</v>
      </c>
      <c r="J2342" s="8">
        <v>0.755538827453343</v>
      </c>
      <c r="K2342" s="8">
        <v>0.87649098870924</v>
      </c>
      <c r="L2342" s="8">
        <v>0.805810808353875</v>
      </c>
      <c r="M2342" s="8">
        <v>0.808047798760388</v>
      </c>
      <c r="N2342" s="8">
        <v>0.812455554947052</v>
      </c>
      <c r="O2342" s="8">
        <v>0.716451644439918</v>
      </c>
      <c r="P2342" s="8">
        <v>0.810513700658692</v>
      </c>
      <c r="Q2342" s="8">
        <v>0.818466660578177</v>
      </c>
      <c r="R2342" s="8">
        <v>0.786902860682526</v>
      </c>
    </row>
    <row r="2343" spans="2:18">
      <c r="B2343" s="7" t="s">
        <v>184</v>
      </c>
      <c r="C2343" s="8">
        <v>0.750160975557191</v>
      </c>
      <c r="D2343" s="8">
        <v>0.779869749201432</v>
      </c>
      <c r="E2343" s="8">
        <v>0.674703991428165</v>
      </c>
      <c r="F2343" s="8">
        <v>0.708165190676218</v>
      </c>
      <c r="G2343" s="8">
        <v>0.682732703434941</v>
      </c>
      <c r="H2343" s="8">
        <v>0.718142865283192</v>
      </c>
      <c r="I2343" s="8">
        <v>0.658621506208391</v>
      </c>
      <c r="J2343" s="8">
        <v>0.707024073597901</v>
      </c>
      <c r="K2343" s="8">
        <v>0.757568260340573</v>
      </c>
      <c r="L2343" s="8">
        <v>0.776563196881142</v>
      </c>
      <c r="M2343" s="8">
        <v>0.728540592556699</v>
      </c>
      <c r="N2343" s="8">
        <v>0.768235314360871</v>
      </c>
      <c r="O2343" s="8">
        <v>0.799555647821264</v>
      </c>
      <c r="P2343" s="8">
        <v>0.84265656068338</v>
      </c>
      <c r="Q2343" s="8">
        <v>0.764128959571649</v>
      </c>
      <c r="R2343" s="8">
        <v>0.767610077281549</v>
      </c>
    </row>
    <row r="2344" spans="2:18">
      <c r="B2344" s="7" t="s">
        <v>185</v>
      </c>
      <c r="C2344" s="8">
        <v>0.707537262963882</v>
      </c>
      <c r="D2344" s="8">
        <v>0.750709428595312</v>
      </c>
      <c r="E2344" s="8">
        <v>0.683888641221525</v>
      </c>
      <c r="F2344" s="8">
        <v>0.791730890573265</v>
      </c>
      <c r="G2344" s="8">
        <v>0.758532264864056</v>
      </c>
      <c r="H2344" s="8">
        <v>0.710821965874252</v>
      </c>
      <c r="I2344" s="8">
        <v>0.69683149283359</v>
      </c>
      <c r="J2344" s="8">
        <v>0.791994612774268</v>
      </c>
      <c r="K2344" s="8">
        <v>0.687787532728184</v>
      </c>
      <c r="L2344" s="8">
        <v>0.816178479335008</v>
      </c>
      <c r="M2344" s="8">
        <v>0.711792455467346</v>
      </c>
      <c r="N2344" s="8">
        <v>0.75813654093293</v>
      </c>
      <c r="O2344" s="8">
        <v>0.634021234902225</v>
      </c>
      <c r="P2344" s="8">
        <v>0.876012626743158</v>
      </c>
      <c r="Q2344" s="8">
        <v>0.787021122747599</v>
      </c>
      <c r="R2344" s="8">
        <v>0.822447653177919</v>
      </c>
    </row>
    <row r="2345" spans="2:18">
      <c r="B2345" s="7" t="s">
        <v>186</v>
      </c>
      <c r="C2345" s="8">
        <v>0.735319043023308</v>
      </c>
      <c r="D2345" s="8">
        <v>0.667708980660694</v>
      </c>
      <c r="E2345" s="8">
        <v>0.73204821970211</v>
      </c>
      <c r="F2345" s="8">
        <v>0.860722378003451</v>
      </c>
      <c r="G2345" s="8">
        <v>0.843506499972418</v>
      </c>
      <c r="H2345" s="8">
        <v>0.636169703404489</v>
      </c>
      <c r="I2345" s="8">
        <v>0.817581397931907</v>
      </c>
      <c r="J2345" s="8">
        <v>0.887167337964584</v>
      </c>
      <c r="K2345" s="8">
        <v>0.775315879072733</v>
      </c>
      <c r="L2345" s="8">
        <v>0.788352063441921</v>
      </c>
      <c r="M2345" s="8">
        <v>0.871441033074723</v>
      </c>
      <c r="N2345" s="8">
        <v>0.802757707483223</v>
      </c>
      <c r="O2345" s="8">
        <v>0.634977809455926</v>
      </c>
      <c r="P2345" s="8">
        <v>0.866092747154832</v>
      </c>
      <c r="Q2345" s="8">
        <v>0.832042140936683</v>
      </c>
      <c r="R2345" s="8">
        <v>0.85315769747237</v>
      </c>
    </row>
    <row r="2346" spans="2:18">
      <c r="B2346" s="7" t="s">
        <v>187</v>
      </c>
      <c r="C2346" s="8">
        <v>0.746645993616218</v>
      </c>
      <c r="D2346" s="8">
        <v>0.835078007886515</v>
      </c>
      <c r="E2346" s="8">
        <v>0.766912025755581</v>
      </c>
      <c r="F2346" s="8">
        <v>0.88161320230112</v>
      </c>
      <c r="G2346" s="8">
        <v>0.869693646981791</v>
      </c>
      <c r="H2346" s="8">
        <v>0.74452267271474</v>
      </c>
      <c r="I2346" s="8">
        <v>0.75702497598586</v>
      </c>
      <c r="J2346" s="8">
        <v>0.803207768118336</v>
      </c>
      <c r="K2346" s="8">
        <v>0.857547512440386</v>
      </c>
      <c r="L2346" s="8">
        <v>0.826877344142553</v>
      </c>
      <c r="M2346" s="8">
        <v>0.8792459323922</v>
      </c>
      <c r="N2346" s="8">
        <v>0.85705837627976</v>
      </c>
      <c r="O2346" s="8">
        <v>0.757792709648519</v>
      </c>
      <c r="P2346" s="8">
        <v>0.835807094894508</v>
      </c>
      <c r="Q2346" s="8">
        <v>0.690173554398304</v>
      </c>
      <c r="R2346" s="8">
        <v>0.790530541835958</v>
      </c>
    </row>
    <row r="2347" spans="2:18">
      <c r="B2347" s="7" t="s">
        <v>188</v>
      </c>
      <c r="C2347" s="8">
        <v>0.778066968898837</v>
      </c>
      <c r="D2347" s="8">
        <v>0.732916156394418</v>
      </c>
      <c r="E2347" s="8">
        <v>0.797921851961341</v>
      </c>
      <c r="F2347" s="8">
        <v>0.830716571568228</v>
      </c>
      <c r="G2347" s="8">
        <v>0.814281621994164</v>
      </c>
      <c r="H2347" s="8">
        <v>0.702765992237756</v>
      </c>
      <c r="I2347" s="8">
        <v>0.750584876662783</v>
      </c>
      <c r="J2347" s="8">
        <v>0.815760445646834</v>
      </c>
      <c r="K2347" s="8">
        <v>0.810867931767632</v>
      </c>
      <c r="L2347" s="8">
        <v>0.804414285640782</v>
      </c>
      <c r="M2347" s="8">
        <v>0.791250483551157</v>
      </c>
      <c r="N2347" s="8">
        <v>0.793843639536432</v>
      </c>
      <c r="O2347" s="8">
        <v>0.742643611000372</v>
      </c>
      <c r="P2347" s="8">
        <v>0.768922515730169</v>
      </c>
      <c r="Q2347" s="8">
        <v>0.86762739003341</v>
      </c>
      <c r="R2347" s="8">
        <v>0.760081459099913</v>
      </c>
    </row>
    <row r="2348" spans="2:18">
      <c r="B2348" s="7" t="s">
        <v>189</v>
      </c>
      <c r="C2348" s="8">
        <v>0.746579878627026</v>
      </c>
      <c r="D2348" s="8">
        <v>0.797780436074144</v>
      </c>
      <c r="E2348" s="8">
        <v>0.789709089653172</v>
      </c>
      <c r="F2348" s="8">
        <v>0.811573305300952</v>
      </c>
      <c r="G2348" s="8">
        <v>0.748746858260237</v>
      </c>
      <c r="H2348" s="8">
        <v>0.680831250025022</v>
      </c>
      <c r="I2348" s="8">
        <v>0.792939697944693</v>
      </c>
      <c r="J2348" s="8">
        <v>0.773191336825007</v>
      </c>
      <c r="K2348" s="8">
        <v>0.734340157053362</v>
      </c>
      <c r="L2348" s="8">
        <v>0.785332943409957</v>
      </c>
      <c r="M2348" s="8">
        <v>0.78172849691055</v>
      </c>
      <c r="N2348" s="8">
        <v>0.804206340448454</v>
      </c>
      <c r="O2348" s="8">
        <v>0.732001389589577</v>
      </c>
      <c r="P2348" s="8">
        <v>0.854625687664413</v>
      </c>
      <c r="Q2348" s="8">
        <v>0.79195491032983</v>
      </c>
      <c r="R2348" s="8">
        <v>0.77761782030566</v>
      </c>
    </row>
    <row r="2349" spans="2:18">
      <c r="B2349" s="7" t="s">
        <v>190</v>
      </c>
      <c r="C2349" s="8">
        <v>0.87585927576195</v>
      </c>
      <c r="D2349" s="8">
        <v>0.79531614251299</v>
      </c>
      <c r="E2349" s="8">
        <v>0.784798880029137</v>
      </c>
      <c r="F2349" s="8">
        <v>0.792135643760768</v>
      </c>
      <c r="G2349" s="8">
        <v>0.829312107885062</v>
      </c>
      <c r="H2349" s="8">
        <v>0.803620115894245</v>
      </c>
      <c r="I2349" s="8">
        <v>0.737886000175136</v>
      </c>
      <c r="J2349" s="8">
        <v>0.748577091258091</v>
      </c>
      <c r="K2349" s="8">
        <v>0.767093106165239</v>
      </c>
      <c r="L2349" s="8">
        <v>0.779122888279125</v>
      </c>
      <c r="M2349" s="8">
        <v>0.821637121732651</v>
      </c>
      <c r="N2349" s="8">
        <v>0.811751937593827</v>
      </c>
      <c r="O2349" s="8">
        <v>0.726137040112772</v>
      </c>
      <c r="P2349" s="8">
        <v>0.865977244286148</v>
      </c>
      <c r="Q2349" s="8">
        <v>0.734183256849031</v>
      </c>
      <c r="R2349" s="8">
        <v>0.837121643430266</v>
      </c>
    </row>
    <row r="2350" spans="2:18">
      <c r="B2350" s="7" t="s">
        <v>191</v>
      </c>
      <c r="C2350" s="8">
        <v>0.758878993075003</v>
      </c>
      <c r="D2350" s="8">
        <v>0.746245692474769</v>
      </c>
      <c r="E2350" s="8">
        <v>0.80713834420636</v>
      </c>
      <c r="F2350" s="8">
        <v>0.751289214115382</v>
      </c>
      <c r="G2350" s="8">
        <v>0.863544934552981</v>
      </c>
      <c r="H2350" s="8">
        <v>0.594128467273076</v>
      </c>
      <c r="I2350" s="8">
        <v>0.66028199906291</v>
      </c>
      <c r="J2350" s="8">
        <v>0.729087551386771</v>
      </c>
      <c r="K2350" s="8">
        <v>0.752442713848976</v>
      </c>
      <c r="L2350" s="8">
        <v>0.751168973757955</v>
      </c>
      <c r="M2350" s="8">
        <v>0.829532809940141</v>
      </c>
      <c r="N2350" s="8">
        <v>0.818150423652505</v>
      </c>
      <c r="O2350" s="8">
        <v>0.720846056775415</v>
      </c>
      <c r="P2350" s="8">
        <v>0.844853189718187</v>
      </c>
      <c r="Q2350" s="8">
        <v>0.810361573027986</v>
      </c>
      <c r="R2350" s="8">
        <v>0.773094005211473</v>
      </c>
    </row>
    <row r="2351" spans="2:18">
      <c r="B2351" s="7" t="s">
        <v>192</v>
      </c>
      <c r="C2351" s="8">
        <v>0.806246316398881</v>
      </c>
      <c r="D2351" s="8">
        <v>0.800909279933525</v>
      </c>
      <c r="E2351" s="8">
        <v>0.862437525589751</v>
      </c>
      <c r="F2351" s="8">
        <v>0.860043585561843</v>
      </c>
      <c r="G2351" s="8">
        <v>0.803310164526688</v>
      </c>
      <c r="H2351" s="8">
        <v>0.711357687514301</v>
      </c>
      <c r="I2351" s="8">
        <v>0.735332781572827</v>
      </c>
      <c r="J2351" s="8">
        <v>0.817313653125609</v>
      </c>
      <c r="K2351" s="8">
        <v>0.777952335645096</v>
      </c>
      <c r="L2351" s="8">
        <v>0.780468931323524</v>
      </c>
      <c r="M2351" s="8">
        <v>0.836084093502226</v>
      </c>
      <c r="N2351" s="8">
        <v>0.829230818470328</v>
      </c>
      <c r="O2351" s="8">
        <v>0.711093338635198</v>
      </c>
      <c r="P2351" s="8">
        <v>0.751921564746811</v>
      </c>
      <c r="Q2351" s="8">
        <v>0.754946283915643</v>
      </c>
      <c r="R2351" s="8">
        <v>0.840644664732514</v>
      </c>
    </row>
    <row r="2352" spans="2:18">
      <c r="B2352" s="7" t="s">
        <v>193</v>
      </c>
      <c r="C2352" s="8">
        <v>0.731761857226012</v>
      </c>
      <c r="D2352" s="8">
        <v>0.779491523201667</v>
      </c>
      <c r="E2352" s="8">
        <v>0.801177167255814</v>
      </c>
      <c r="F2352" s="8">
        <v>0.846428667339238</v>
      </c>
      <c r="G2352" s="8">
        <v>0.798230429073592</v>
      </c>
      <c r="H2352" s="8">
        <v>0.735308421203802</v>
      </c>
      <c r="I2352" s="8">
        <v>0.733788326233339</v>
      </c>
      <c r="J2352" s="8">
        <v>0.751183329248904</v>
      </c>
      <c r="K2352" s="8">
        <v>0.809447456123021</v>
      </c>
      <c r="L2352" s="8">
        <v>0.833309403199844</v>
      </c>
      <c r="M2352" s="8">
        <v>0.738294811708563</v>
      </c>
      <c r="N2352" s="8">
        <v>0.779255773776945</v>
      </c>
      <c r="O2352" s="8">
        <v>0.639705402002204</v>
      </c>
      <c r="P2352" s="8">
        <v>0.822803514273499</v>
      </c>
      <c r="Q2352" s="8">
        <v>0.792609827926612</v>
      </c>
      <c r="R2352" s="8">
        <v>0.816952073567943</v>
      </c>
    </row>
    <row r="2353" spans="2:18">
      <c r="B2353" s="7" t="s">
        <v>194</v>
      </c>
      <c r="C2353" s="8">
        <v>0.804187099173914</v>
      </c>
      <c r="D2353" s="8">
        <v>0.721695549090417</v>
      </c>
      <c r="E2353" s="8">
        <v>0.762861192061043</v>
      </c>
      <c r="F2353" s="8">
        <v>0.797443665383087</v>
      </c>
      <c r="G2353" s="8">
        <v>0.818023462184066</v>
      </c>
      <c r="H2353" s="8">
        <v>0.670923761334207</v>
      </c>
      <c r="I2353" s="8">
        <v>0.749695197069305</v>
      </c>
      <c r="J2353" s="8">
        <v>0.659281784130001</v>
      </c>
      <c r="K2353" s="8">
        <v>0.815394968454372</v>
      </c>
      <c r="L2353" s="8">
        <v>0.697907573826505</v>
      </c>
      <c r="M2353" s="8">
        <v>0.725293853328426</v>
      </c>
      <c r="N2353" s="8">
        <v>0.83670071487732</v>
      </c>
      <c r="O2353" s="8">
        <v>0.675868645431415</v>
      </c>
      <c r="P2353" s="8">
        <v>0.834902437752055</v>
      </c>
      <c r="Q2353" s="8">
        <v>0.823146081923578</v>
      </c>
      <c r="R2353" s="8">
        <v>0.800691468721622</v>
      </c>
    </row>
    <row r="2354" spans="2:18">
      <c r="B2354" s="7" t="s">
        <v>195</v>
      </c>
      <c r="C2354" s="8">
        <v>0.853531246021413</v>
      </c>
      <c r="D2354" s="8">
        <v>0.811301426606041</v>
      </c>
      <c r="E2354" s="8">
        <v>0.708399756379638</v>
      </c>
      <c r="F2354" s="8">
        <v>0.777079766617247</v>
      </c>
      <c r="G2354" s="8">
        <v>0.817159284893369</v>
      </c>
      <c r="H2354" s="8">
        <v>0.785147766164771</v>
      </c>
      <c r="I2354" s="8">
        <v>0.781469694224696</v>
      </c>
      <c r="J2354" s="8">
        <v>0.639849267895812</v>
      </c>
      <c r="K2354" s="8">
        <v>0.815327286017794</v>
      </c>
      <c r="L2354" s="8">
        <v>0.853290697260307</v>
      </c>
      <c r="M2354" s="8">
        <v>0.765275831542279</v>
      </c>
      <c r="N2354" s="8">
        <v>0.768802890865133</v>
      </c>
      <c r="O2354" s="8">
        <v>0.80952400162077</v>
      </c>
      <c r="P2354" s="8">
        <v>0.839787146186078</v>
      </c>
      <c r="Q2354" s="8">
        <v>0.847582309917145</v>
      </c>
      <c r="R2354" s="8">
        <v>0.705896544566385</v>
      </c>
    </row>
    <row r="2355" spans="2:18">
      <c r="B2355" s="7" t="s">
        <v>196</v>
      </c>
      <c r="C2355" s="8">
        <v>0.873525173261069</v>
      </c>
      <c r="D2355" s="8">
        <v>0.860496346653418</v>
      </c>
      <c r="E2355" s="8">
        <v>0.793274012594451</v>
      </c>
      <c r="F2355" s="8">
        <v>0.809152873390627</v>
      </c>
      <c r="G2355" s="8">
        <v>0.882412226108958</v>
      </c>
      <c r="H2355" s="8">
        <v>0.857652041282559</v>
      </c>
      <c r="I2355" s="8">
        <v>0.8142168091278</v>
      </c>
      <c r="J2355" s="8">
        <v>0.766645263815288</v>
      </c>
      <c r="K2355" s="8">
        <v>0.815182845008879</v>
      </c>
      <c r="L2355" s="8">
        <v>0.823714328656954</v>
      </c>
      <c r="M2355" s="8">
        <v>0.830996077493856</v>
      </c>
      <c r="N2355" s="8">
        <v>0.754212264057011</v>
      </c>
      <c r="O2355" s="8">
        <v>0.783871074358363</v>
      </c>
      <c r="P2355" s="8">
        <v>0.774509264973793</v>
      </c>
      <c r="Q2355" s="8">
        <v>0.75284409887628</v>
      </c>
      <c r="R2355" s="8">
        <v>0.803017143319707</v>
      </c>
    </row>
    <row r="2356" spans="2:18">
      <c r="B2356" s="7" t="s">
        <v>197</v>
      </c>
      <c r="C2356" s="8">
        <v>0.692087028372481</v>
      </c>
      <c r="D2356" s="8">
        <v>0.815599203078097</v>
      </c>
      <c r="E2356" s="8">
        <v>0.642679066278221</v>
      </c>
      <c r="F2356" s="8">
        <v>0.839149987706551</v>
      </c>
      <c r="G2356" s="8">
        <v>0.818294573963503</v>
      </c>
      <c r="H2356" s="8">
        <v>0.752794488091742</v>
      </c>
      <c r="I2356" s="8">
        <v>0.70143524586966</v>
      </c>
      <c r="J2356" s="8">
        <v>0.696580268589079</v>
      </c>
      <c r="K2356" s="8">
        <v>0.718112179569196</v>
      </c>
      <c r="L2356" s="8">
        <v>0.786753889707677</v>
      </c>
      <c r="M2356" s="8">
        <v>0.823226185651364</v>
      </c>
      <c r="N2356" s="8">
        <v>0.735675935459332</v>
      </c>
      <c r="O2356" s="8">
        <v>0.758188943875156</v>
      </c>
      <c r="P2356" s="8">
        <v>0.847898706589043</v>
      </c>
      <c r="Q2356" s="8">
        <v>0.714298474452339</v>
      </c>
      <c r="R2356" s="8">
        <v>0.779678977434784</v>
      </c>
    </row>
    <row r="2357" spans="2:18">
      <c r="B2357" s="7" t="s">
        <v>198</v>
      </c>
      <c r="C2357" s="8">
        <v>0.784044267664373</v>
      </c>
      <c r="D2357" s="8">
        <v>0.820649899670919</v>
      </c>
      <c r="E2357" s="8">
        <v>0.606966150276526</v>
      </c>
      <c r="F2357" s="8">
        <v>0.772431375065282</v>
      </c>
      <c r="G2357" s="8">
        <v>0.862238904831301</v>
      </c>
      <c r="H2357" s="8">
        <v>0.744927207544426</v>
      </c>
      <c r="I2357" s="8">
        <v>0.640062722292695</v>
      </c>
      <c r="J2357" s="8">
        <v>0.668032828811297</v>
      </c>
      <c r="K2357" s="8">
        <v>0.758879993508433</v>
      </c>
      <c r="L2357" s="8">
        <v>0.827076028172542</v>
      </c>
      <c r="M2357" s="8">
        <v>0.803069940054279</v>
      </c>
      <c r="N2357" s="8">
        <v>0.82451790758332</v>
      </c>
      <c r="O2357" s="8">
        <v>0.764915828878485</v>
      </c>
      <c r="P2357" s="8">
        <v>0.84618805448999</v>
      </c>
      <c r="Q2357" s="8">
        <v>0.729991496579312</v>
      </c>
      <c r="R2357" s="8">
        <v>0.745287278426286</v>
      </c>
    </row>
    <row r="2358" spans="2:18">
      <c r="B2358" s="7" t="s">
        <v>199</v>
      </c>
      <c r="C2358" s="8">
        <v>0.764557415127008</v>
      </c>
      <c r="D2358" s="8">
        <v>0.824773742020577</v>
      </c>
      <c r="E2358" s="8">
        <v>0.69684984526763</v>
      </c>
      <c r="F2358" s="8">
        <v>0.832001993806377</v>
      </c>
      <c r="G2358" s="8">
        <v>0.796074642573326</v>
      </c>
      <c r="H2358" s="8">
        <v>0.68856957192905</v>
      </c>
      <c r="I2358" s="8">
        <v>0.722362601843566</v>
      </c>
      <c r="J2358" s="8">
        <v>0.611638608886128</v>
      </c>
      <c r="K2358" s="8">
        <v>0.734650788364682</v>
      </c>
      <c r="L2358" s="8">
        <v>0.79606394428294</v>
      </c>
      <c r="M2358" s="8">
        <v>0.719122941745188</v>
      </c>
      <c r="N2358" s="8">
        <v>0.766659936549939</v>
      </c>
      <c r="O2358" s="8">
        <v>0.807277703546657</v>
      </c>
      <c r="P2358" s="8">
        <v>0.871380915023228</v>
      </c>
      <c r="Q2358" s="8">
        <v>0.829973152201485</v>
      </c>
      <c r="R2358" s="8">
        <v>0.742473099484212</v>
      </c>
    </row>
    <row r="2359" spans="2:18">
      <c r="B2359" s="7" t="s">
        <v>200</v>
      </c>
      <c r="C2359" s="8">
        <v>0.802931323677346</v>
      </c>
      <c r="D2359" s="8">
        <v>0.72999239455926</v>
      </c>
      <c r="E2359" s="8">
        <v>0.579781052071263</v>
      </c>
      <c r="F2359" s="8">
        <v>0.865093744527361</v>
      </c>
      <c r="G2359" s="8">
        <v>0.793778006938512</v>
      </c>
      <c r="H2359" s="8">
        <v>0.597424385561072</v>
      </c>
      <c r="I2359" s="8">
        <v>0.71562295665678</v>
      </c>
      <c r="J2359" s="8">
        <v>0.549311969084764</v>
      </c>
      <c r="K2359" s="8">
        <v>0.777784972463811</v>
      </c>
      <c r="L2359" s="8">
        <v>0.781897841484137</v>
      </c>
      <c r="M2359" s="8">
        <v>0.792759575495468</v>
      </c>
      <c r="N2359" s="8">
        <v>0.743389660245615</v>
      </c>
      <c r="O2359" s="8">
        <v>0.64776621211529</v>
      </c>
      <c r="P2359" s="8">
        <v>0.803560597690775</v>
      </c>
      <c r="Q2359" s="8">
        <v>0.802931698913456</v>
      </c>
      <c r="R2359" s="8">
        <v>0.754208871117601</v>
      </c>
    </row>
    <row r="2360" spans="2:18">
      <c r="B2360" s="7" t="s">
        <v>201</v>
      </c>
      <c r="C2360" s="8">
        <v>0.841813563981366</v>
      </c>
      <c r="D2360" s="8">
        <v>0.768242871851251</v>
      </c>
      <c r="E2360" s="8">
        <v>0.751141980026523</v>
      </c>
      <c r="F2360" s="8">
        <v>0.79336718404116</v>
      </c>
      <c r="G2360" s="8">
        <v>0.80364516931084</v>
      </c>
      <c r="H2360" s="8">
        <v>0.765012784350619</v>
      </c>
      <c r="I2360" s="8">
        <v>0.833191830228888</v>
      </c>
      <c r="J2360" s="8">
        <v>0.766287033888112</v>
      </c>
      <c r="K2360" s="8">
        <v>0.84594876919128</v>
      </c>
      <c r="L2360" s="8">
        <v>0.76247756217046</v>
      </c>
      <c r="M2360" s="8">
        <v>0.710304671394986</v>
      </c>
      <c r="N2360" s="8">
        <v>0.804904673462349</v>
      </c>
      <c r="O2360" s="8">
        <v>0.759016122406835</v>
      </c>
      <c r="P2360" s="8">
        <v>0.879331119339531</v>
      </c>
      <c r="Q2360" s="8">
        <v>0.684342534239917</v>
      </c>
      <c r="R2360" s="8">
        <v>0.793005912443651</v>
      </c>
    </row>
    <row r="2361" spans="2:18">
      <c r="B2361" s="7" t="s">
        <v>202</v>
      </c>
      <c r="C2361" s="8">
        <v>0.845369302907099</v>
      </c>
      <c r="D2361" s="8">
        <v>0.798198550312713</v>
      </c>
      <c r="E2361" s="8">
        <v>0.797283285499009</v>
      </c>
      <c r="F2361" s="8">
        <v>0.788140793488846</v>
      </c>
      <c r="G2361" s="8">
        <v>0.866673285131442</v>
      </c>
      <c r="H2361" s="8">
        <v>0.796704447345331</v>
      </c>
      <c r="I2361" s="8">
        <v>0.752884241621838</v>
      </c>
      <c r="J2361" s="8">
        <v>0.762182535035528</v>
      </c>
      <c r="K2361" s="8">
        <v>0.725464598352051</v>
      </c>
      <c r="L2361" s="8">
        <v>0.797798518615424</v>
      </c>
      <c r="M2361" s="8">
        <v>0.869970538654961</v>
      </c>
      <c r="N2361" s="8">
        <v>0.698300268136242</v>
      </c>
      <c r="O2361" s="8">
        <v>0.816838276705296</v>
      </c>
      <c r="P2361" s="8">
        <v>0.857059279779572</v>
      </c>
      <c r="Q2361" s="8">
        <v>0.771060318472931</v>
      </c>
      <c r="R2361" s="8">
        <v>0.764689510659892</v>
      </c>
    </row>
    <row r="2362" spans="2:18">
      <c r="B2362" s="7" t="s">
        <v>203</v>
      </c>
      <c r="C2362" s="8">
        <v>0.833863265909763</v>
      </c>
      <c r="D2362" s="8">
        <v>0.814173185499745</v>
      </c>
      <c r="E2362" s="8">
        <v>0.824919545649123</v>
      </c>
      <c r="F2362" s="8">
        <v>0.79679978295656</v>
      </c>
      <c r="G2362" s="8">
        <v>0.869243664048686</v>
      </c>
      <c r="H2362" s="8">
        <v>0.84055415644792</v>
      </c>
      <c r="I2362" s="8">
        <v>0.717039594202366</v>
      </c>
      <c r="J2362" s="8">
        <v>0.81053526741057</v>
      </c>
      <c r="K2362" s="8">
        <v>0.774388665712228</v>
      </c>
      <c r="L2362" s="8">
        <v>0.682306614105139</v>
      </c>
      <c r="M2362" s="8">
        <v>0.821355867983198</v>
      </c>
      <c r="N2362" s="8">
        <v>0.854714115326705</v>
      </c>
      <c r="O2362" s="8">
        <v>0.766613100644964</v>
      </c>
      <c r="P2362" s="8">
        <v>0.852577275107731</v>
      </c>
      <c r="Q2362" s="8">
        <v>0.761219222016571</v>
      </c>
      <c r="R2362" s="8">
        <v>0.758969493506994</v>
      </c>
    </row>
    <row r="2363" spans="2:18">
      <c r="B2363" s="7" t="s">
        <v>204</v>
      </c>
      <c r="C2363" s="8">
        <v>0.800153651035803</v>
      </c>
      <c r="D2363" s="8">
        <v>0.731453577496935</v>
      </c>
      <c r="E2363" s="8">
        <v>0.822063531807849</v>
      </c>
      <c r="F2363" s="8">
        <v>0.814383499452859</v>
      </c>
      <c r="G2363" s="8">
        <v>0.819350308402587</v>
      </c>
      <c r="H2363" s="8">
        <v>0.788007374346699</v>
      </c>
      <c r="I2363" s="8">
        <v>0.748471351606679</v>
      </c>
      <c r="J2363" s="8">
        <v>0.641896148376961</v>
      </c>
      <c r="K2363" s="8">
        <v>0.808158952624225</v>
      </c>
      <c r="L2363" s="8">
        <v>0.766799488542278</v>
      </c>
      <c r="M2363" s="8">
        <v>0.844595115662202</v>
      </c>
      <c r="N2363" s="8">
        <v>0.764035783761679</v>
      </c>
      <c r="O2363" s="8">
        <v>0.785349029015154</v>
      </c>
      <c r="P2363" s="8">
        <v>0.820744427836105</v>
      </c>
      <c r="Q2363" s="8">
        <v>0.764532937369853</v>
      </c>
      <c r="R2363" s="8">
        <v>0.7801204324347</v>
      </c>
    </row>
    <row r="2364" spans="2:18">
      <c r="B2364" s="7" t="s">
        <v>205</v>
      </c>
      <c r="C2364" s="8">
        <v>0.82050355787566</v>
      </c>
      <c r="D2364" s="8">
        <v>0.753756449105095</v>
      </c>
      <c r="E2364" s="8">
        <v>0.713542475074149</v>
      </c>
      <c r="F2364" s="8">
        <v>0.663879625541118</v>
      </c>
      <c r="G2364" s="8">
        <v>0.896944414617433</v>
      </c>
      <c r="H2364" s="8">
        <v>0.793707703735835</v>
      </c>
      <c r="I2364" s="8">
        <v>0.673161550111746</v>
      </c>
      <c r="J2364" s="8">
        <v>0.703640840955088</v>
      </c>
      <c r="K2364" s="8">
        <v>0.877639208431785</v>
      </c>
      <c r="L2364" s="8">
        <v>0.776711558269877</v>
      </c>
      <c r="M2364" s="8">
        <v>0.837713863233675</v>
      </c>
      <c r="N2364" s="8">
        <v>0.859253745649548</v>
      </c>
      <c r="O2364" s="8">
        <v>0.768932066113466</v>
      </c>
      <c r="P2364" s="8">
        <v>0.799217904310913</v>
      </c>
      <c r="Q2364" s="8">
        <v>0.77695295295057</v>
      </c>
      <c r="R2364" s="8">
        <v>0.721878932004473</v>
      </c>
    </row>
    <row r="2365" spans="2:18">
      <c r="B2365" s="7" t="s">
        <v>206</v>
      </c>
      <c r="C2365" s="8">
        <v>0.814762428546583</v>
      </c>
      <c r="D2365" s="8">
        <v>0.815288956530812</v>
      </c>
      <c r="E2365" s="8">
        <v>0.697893065822781</v>
      </c>
      <c r="F2365" s="8">
        <v>0.777769285991577</v>
      </c>
      <c r="G2365" s="8">
        <v>0.795395353147764</v>
      </c>
      <c r="H2365" s="8">
        <v>0.730925499408996</v>
      </c>
      <c r="I2365" s="8">
        <v>0.635440876397771</v>
      </c>
      <c r="J2365" s="8">
        <v>0.753001548380047</v>
      </c>
      <c r="K2365" s="8">
        <v>0.715311975541468</v>
      </c>
      <c r="L2365" s="8">
        <v>0.72458877702533</v>
      </c>
      <c r="M2365" s="8">
        <v>0.817148090074636</v>
      </c>
      <c r="N2365" s="8">
        <v>0.795323545661322</v>
      </c>
      <c r="O2365" s="8">
        <v>0.758793585435841</v>
      </c>
      <c r="P2365" s="8">
        <v>0.828062333062262</v>
      </c>
      <c r="Q2365" s="8">
        <v>0.867207800216339</v>
      </c>
      <c r="R2365" s="8">
        <v>0.694101069097257</v>
      </c>
    </row>
    <row r="2366" spans="2:18">
      <c r="B2366" s="7" t="s">
        <v>207</v>
      </c>
      <c r="C2366" s="8">
        <v>0.861381402290143</v>
      </c>
      <c r="D2366" s="8">
        <v>0.787470712856165</v>
      </c>
      <c r="E2366" s="8">
        <v>0.728755580320583</v>
      </c>
      <c r="F2366" s="8">
        <v>0.687413908738855</v>
      </c>
      <c r="G2366" s="8">
        <v>0.76685459360809</v>
      </c>
      <c r="H2366" s="8">
        <v>0.83044911824742</v>
      </c>
      <c r="I2366" s="8">
        <v>0.717770516201136</v>
      </c>
      <c r="J2366" s="8">
        <v>0.768778387928182</v>
      </c>
      <c r="K2366" s="8">
        <v>0.805206303106747</v>
      </c>
      <c r="L2366" s="8">
        <v>0.803955409360871</v>
      </c>
      <c r="M2366" s="8">
        <v>0.804380096171101</v>
      </c>
      <c r="N2366" s="8">
        <v>0.799886089966937</v>
      </c>
      <c r="O2366" s="8">
        <v>0.795707639765958</v>
      </c>
      <c r="P2366" s="8">
        <v>0.825942360429424</v>
      </c>
      <c r="Q2366" s="8">
        <v>0.778339979550389</v>
      </c>
      <c r="R2366" s="8">
        <v>0.72357251052569</v>
      </c>
    </row>
    <row r="2367" spans="2:18">
      <c r="B2367" s="7" t="s">
        <v>208</v>
      </c>
      <c r="C2367" s="8">
        <v>0.833036266696611</v>
      </c>
      <c r="D2367" s="8">
        <v>0.712463847616438</v>
      </c>
      <c r="E2367" s="8">
        <v>0.782303773436145</v>
      </c>
      <c r="F2367" s="8">
        <v>0.728316869057867</v>
      </c>
      <c r="G2367" s="8">
        <v>0.836427199277248</v>
      </c>
      <c r="H2367" s="8">
        <v>0.731879731543631</v>
      </c>
      <c r="I2367" s="8">
        <v>0.671621437565996</v>
      </c>
      <c r="J2367" s="8">
        <v>0.871361864694122</v>
      </c>
      <c r="K2367" s="8">
        <v>0.76690407297775</v>
      </c>
      <c r="L2367" s="8">
        <v>0.792135261245071</v>
      </c>
      <c r="M2367" s="8">
        <v>0.849333233314476</v>
      </c>
      <c r="N2367" s="8">
        <v>0.819511673279402</v>
      </c>
      <c r="O2367" s="8">
        <v>0.757735075758318</v>
      </c>
      <c r="P2367" s="8">
        <v>0.822231120133054</v>
      </c>
      <c r="Q2367" s="8">
        <v>0.768758946385051</v>
      </c>
      <c r="R2367" s="8">
        <v>0.810500078140454</v>
      </c>
    </row>
    <row r="2368" spans="2:18">
      <c r="B2368" s="7" t="s">
        <v>209</v>
      </c>
      <c r="C2368" s="8">
        <v>0.750079281265238</v>
      </c>
      <c r="D2368" s="8">
        <v>0.742830069702086</v>
      </c>
      <c r="E2368" s="8">
        <v>0.868467299171276</v>
      </c>
      <c r="F2368" s="8">
        <v>0.768666204306705</v>
      </c>
      <c r="G2368" s="8">
        <v>0.83376570206802</v>
      </c>
      <c r="H2368" s="8">
        <v>0.768764034855375</v>
      </c>
      <c r="I2368" s="8">
        <v>0.790658213645663</v>
      </c>
      <c r="J2368" s="8">
        <v>0.872665086352579</v>
      </c>
      <c r="K2368" s="8">
        <v>0.75899591232108</v>
      </c>
      <c r="L2368" s="8">
        <v>0.707684384957488</v>
      </c>
      <c r="M2368" s="8">
        <v>0.865072820360546</v>
      </c>
      <c r="N2368" s="8">
        <v>0.804086486565716</v>
      </c>
      <c r="O2368" s="8">
        <v>0.737791108714255</v>
      </c>
      <c r="P2368" s="8">
        <v>0.890835370963507</v>
      </c>
      <c r="Q2368" s="8">
        <v>0.755135782225143</v>
      </c>
      <c r="R2368" s="8">
        <v>0.890824765096081</v>
      </c>
    </row>
    <row r="2369" spans="2:18">
      <c r="B2369" s="7" t="s">
        <v>210</v>
      </c>
      <c r="C2369" s="8">
        <v>0.758039237667784</v>
      </c>
      <c r="D2369" s="8">
        <v>0.794098658443119</v>
      </c>
      <c r="E2369" s="8">
        <v>0.646336694712048</v>
      </c>
      <c r="F2369" s="8">
        <v>0.812602849694837</v>
      </c>
      <c r="G2369" s="8">
        <v>0.781790712193916</v>
      </c>
      <c r="H2369" s="8">
        <v>0.753889401419282</v>
      </c>
      <c r="I2369" s="8">
        <v>0.732937111565259</v>
      </c>
      <c r="J2369" s="8">
        <v>0.602547934493231</v>
      </c>
      <c r="K2369" s="8">
        <v>0.81074185768161</v>
      </c>
      <c r="L2369" s="8">
        <v>0.784793110108042</v>
      </c>
      <c r="M2369" s="8">
        <v>0.83149216218375</v>
      </c>
      <c r="N2369" s="8">
        <v>0.848934153123838</v>
      </c>
      <c r="O2369" s="8">
        <v>0.753447572281982</v>
      </c>
      <c r="P2369" s="8">
        <v>0.816525038615724</v>
      </c>
      <c r="Q2369" s="8">
        <v>0.69588013063302</v>
      </c>
      <c r="R2369" s="8">
        <v>0.74742870369613</v>
      </c>
    </row>
    <row r="2370" spans="2:18">
      <c r="B2370" s="7" t="s">
        <v>211</v>
      </c>
      <c r="C2370" s="8">
        <v>0.771456049930277</v>
      </c>
      <c r="D2370" s="8">
        <v>0.78470109175118</v>
      </c>
      <c r="E2370" s="8">
        <v>0.684077652063896</v>
      </c>
      <c r="F2370" s="8">
        <v>0.826858676058221</v>
      </c>
      <c r="G2370" s="8">
        <v>0.820778026881691</v>
      </c>
      <c r="H2370" s="8">
        <v>0.778834388531717</v>
      </c>
      <c r="I2370" s="8">
        <v>0.764524612505426</v>
      </c>
      <c r="J2370" s="8">
        <v>0.642682229230899</v>
      </c>
      <c r="K2370" s="8">
        <v>0.806384369759224</v>
      </c>
      <c r="L2370" s="8">
        <v>0.838735047054406</v>
      </c>
      <c r="M2370" s="8">
        <v>0.844522034836133</v>
      </c>
      <c r="N2370" s="8">
        <v>0.735435600226226</v>
      </c>
      <c r="O2370" s="8">
        <v>0.875572165279223</v>
      </c>
      <c r="P2370" s="8">
        <v>0.823207736066181</v>
      </c>
      <c r="Q2370" s="8">
        <v>0.815468638450738</v>
      </c>
      <c r="R2370" s="8">
        <v>0.717564891295804</v>
      </c>
    </row>
    <row r="2371" spans="2:18">
      <c r="B2371" s="7" t="s">
        <v>212</v>
      </c>
      <c r="C2371" s="8">
        <v>0.733954537596225</v>
      </c>
      <c r="D2371" s="8">
        <v>0.782959163808739</v>
      </c>
      <c r="E2371" s="8">
        <v>0.824556917047845</v>
      </c>
      <c r="F2371" s="8">
        <v>0.838926112834886</v>
      </c>
      <c r="G2371" s="8">
        <v>0.795633877413472</v>
      </c>
      <c r="H2371" s="8">
        <v>0.672122966169197</v>
      </c>
      <c r="I2371" s="8">
        <v>0.772773228070103</v>
      </c>
      <c r="J2371" s="8">
        <v>0.760497282397316</v>
      </c>
      <c r="K2371" s="8">
        <v>0.755880248854849</v>
      </c>
      <c r="L2371" s="8">
        <v>0.828564802857234</v>
      </c>
      <c r="M2371" s="8">
        <v>0.742805104468602</v>
      </c>
      <c r="N2371" s="8">
        <v>0.762926876059396</v>
      </c>
      <c r="O2371" s="8">
        <v>0.763206595209064</v>
      </c>
      <c r="P2371" s="8">
        <v>0.80337228259931</v>
      </c>
      <c r="Q2371" s="8">
        <v>0.78798847032606</v>
      </c>
      <c r="R2371" s="8">
        <v>0.738353192173051</v>
      </c>
    </row>
    <row r="2372" spans="2:18">
      <c r="B2372" s="7" t="s">
        <v>213</v>
      </c>
      <c r="C2372" s="8">
        <v>0.852020016913484</v>
      </c>
      <c r="D2372" s="8">
        <v>0.761377376117605</v>
      </c>
      <c r="E2372" s="8">
        <v>0.783614581376634</v>
      </c>
      <c r="F2372" s="8">
        <v>0.791617804278249</v>
      </c>
      <c r="G2372" s="8">
        <v>0.83542867044229</v>
      </c>
      <c r="H2372" s="8">
        <v>0.75458101712256</v>
      </c>
      <c r="I2372" s="8">
        <v>0.622038595236233</v>
      </c>
      <c r="J2372" s="8">
        <v>0.7600383247317</v>
      </c>
      <c r="K2372" s="8">
        <v>0.776799874984995</v>
      </c>
      <c r="L2372" s="8">
        <v>0.726900962939394</v>
      </c>
      <c r="M2372" s="8">
        <v>0.799624842408005</v>
      </c>
      <c r="N2372" s="8">
        <v>0.747638416528948</v>
      </c>
      <c r="O2372" s="8">
        <v>0.77231972230322</v>
      </c>
      <c r="P2372" s="8">
        <v>0.809881334263239</v>
      </c>
      <c r="Q2372" s="8">
        <v>0.808614287213236</v>
      </c>
      <c r="R2372" s="8">
        <v>0.771773726327391</v>
      </c>
    </row>
    <row r="2373" spans="2:18">
      <c r="B2373" s="7" t="s">
        <v>214</v>
      </c>
      <c r="C2373" s="8">
        <v>0.831468659967919</v>
      </c>
      <c r="D2373" s="8">
        <v>0.788362962360003</v>
      </c>
      <c r="E2373" s="8">
        <v>0.765414184296197</v>
      </c>
      <c r="F2373" s="8">
        <v>0.752843679055374</v>
      </c>
      <c r="G2373" s="8">
        <v>0.775232574770731</v>
      </c>
      <c r="H2373" s="8">
        <v>0.727647461239269</v>
      </c>
      <c r="I2373" s="8">
        <v>0.751297664035522</v>
      </c>
      <c r="J2373" s="8">
        <v>0.670421039065677</v>
      </c>
      <c r="K2373" s="8">
        <v>0.7298717214237</v>
      </c>
      <c r="L2373" s="8">
        <v>0.726653485522602</v>
      </c>
      <c r="M2373" s="8">
        <v>0.828904953919331</v>
      </c>
      <c r="N2373" s="8">
        <v>0.807387836221799</v>
      </c>
      <c r="O2373" s="8">
        <v>0.783729322361981</v>
      </c>
      <c r="P2373" s="8">
        <v>0.885186439237973</v>
      </c>
      <c r="Q2373" s="8">
        <v>0.755640499357254</v>
      </c>
      <c r="R2373" s="8">
        <v>0.844952818213964</v>
      </c>
    </row>
    <row r="2374" spans="2:18">
      <c r="B2374" s="7" t="s">
        <v>215</v>
      </c>
      <c r="C2374" s="8">
        <v>0.895285990808197</v>
      </c>
      <c r="D2374" s="8">
        <v>0.735722775992313</v>
      </c>
      <c r="E2374" s="8">
        <v>0.811305572988995</v>
      </c>
      <c r="F2374" s="8">
        <v>0.838076657784602</v>
      </c>
      <c r="G2374" s="8">
        <v>0.829834748186588</v>
      </c>
      <c r="H2374" s="8">
        <v>0.807519423463007</v>
      </c>
      <c r="I2374" s="8">
        <v>0.792459423757611</v>
      </c>
      <c r="J2374" s="8">
        <v>0.771272773402462</v>
      </c>
      <c r="K2374" s="8">
        <v>0.834672934849069</v>
      </c>
      <c r="L2374" s="8">
        <v>0.645815473309032</v>
      </c>
      <c r="M2374" s="8">
        <v>0.775967092070103</v>
      </c>
      <c r="N2374" s="8">
        <v>0.749466128068794</v>
      </c>
      <c r="O2374" s="8">
        <v>0.649143595544934</v>
      </c>
      <c r="P2374" s="8">
        <v>0.836575359514735</v>
      </c>
      <c r="Q2374" s="8">
        <v>0.723138278341024</v>
      </c>
      <c r="R2374" s="8">
        <v>0.884786949969072</v>
      </c>
    </row>
    <row r="2375" spans="2:18">
      <c r="B2375" s="7" t="s">
        <v>216</v>
      </c>
      <c r="C2375" s="8">
        <v>0.778251084583661</v>
      </c>
      <c r="D2375" s="8">
        <v>0.833640398034786</v>
      </c>
      <c r="E2375" s="8">
        <v>0.707023893381803</v>
      </c>
      <c r="F2375" s="8">
        <v>0.77212461845279</v>
      </c>
      <c r="G2375" s="8">
        <v>0.874709760394755</v>
      </c>
      <c r="H2375" s="8">
        <v>0.766316248195639</v>
      </c>
      <c r="I2375" s="8">
        <v>0.67710818132389</v>
      </c>
      <c r="J2375" s="8">
        <v>0.788976485437565</v>
      </c>
      <c r="K2375" s="8">
        <v>0.775228002049299</v>
      </c>
      <c r="L2375" s="8">
        <v>0.759354310403814</v>
      </c>
      <c r="M2375" s="8">
        <v>0.80489545822232</v>
      </c>
      <c r="N2375" s="8">
        <v>0.818162227993536</v>
      </c>
      <c r="O2375" s="8">
        <v>0.775866895648959</v>
      </c>
      <c r="P2375" s="8">
        <v>0.828809412286142</v>
      </c>
      <c r="Q2375" s="8">
        <v>0.828514950918967</v>
      </c>
      <c r="R2375" s="8">
        <v>0.757847849014566</v>
      </c>
    </row>
    <row r="2376" spans="2:18">
      <c r="B2376" s="7" t="s">
        <v>217</v>
      </c>
      <c r="C2376" s="8">
        <v>0.825703041317142</v>
      </c>
      <c r="D2376" s="8">
        <v>0.804289765258475</v>
      </c>
      <c r="E2376" s="8">
        <v>0.790441362005529</v>
      </c>
      <c r="F2376" s="8">
        <v>0.768588003136769</v>
      </c>
      <c r="G2376" s="8">
        <v>0.837147430203886</v>
      </c>
      <c r="H2376" s="8">
        <v>0.869849070522892</v>
      </c>
      <c r="I2376" s="8">
        <v>0.826166158874234</v>
      </c>
      <c r="J2376" s="8">
        <v>0.799396264500449</v>
      </c>
      <c r="K2376" s="8">
        <v>0.860014507012606</v>
      </c>
      <c r="L2376" s="8">
        <v>0.905066886843325</v>
      </c>
      <c r="M2376" s="8">
        <v>0.799389762239369</v>
      </c>
      <c r="N2376" s="8">
        <v>0.860825490192489</v>
      </c>
      <c r="O2376" s="8">
        <v>0.734710787686207</v>
      </c>
      <c r="P2376" s="8">
        <v>0.900042561270101</v>
      </c>
      <c r="Q2376" s="8">
        <v>0.729701506420944</v>
      </c>
      <c r="R2376" s="8">
        <v>0.838247427701986</v>
      </c>
    </row>
    <row r="2377" spans="2:18">
      <c r="B2377" s="7" t="s">
        <v>218</v>
      </c>
      <c r="C2377" s="8">
        <v>0.690433895272712</v>
      </c>
      <c r="D2377" s="8">
        <v>0.763041794863642</v>
      </c>
      <c r="E2377" s="8">
        <v>0.639576891254934</v>
      </c>
      <c r="F2377" s="8">
        <v>0.791515062152883</v>
      </c>
      <c r="G2377" s="8">
        <v>0.814705903534009</v>
      </c>
      <c r="H2377" s="8">
        <v>0.72994328056343</v>
      </c>
      <c r="I2377" s="8">
        <v>0.723929112638575</v>
      </c>
      <c r="J2377" s="8">
        <v>0.672132639851618</v>
      </c>
      <c r="K2377" s="8">
        <v>0.796185049174258</v>
      </c>
      <c r="L2377" s="8">
        <v>0.851386622260505</v>
      </c>
      <c r="M2377" s="8">
        <v>0.783948680870719</v>
      </c>
      <c r="N2377" s="8">
        <v>0.811018329768368</v>
      </c>
      <c r="O2377" s="8">
        <v>0.745684145065281</v>
      </c>
      <c r="P2377" s="8">
        <v>0.81392386472795</v>
      </c>
      <c r="Q2377" s="8">
        <v>0.825316528485983</v>
      </c>
      <c r="R2377" s="8">
        <v>0.751408183779237</v>
      </c>
    </row>
    <row r="2378" spans="2:18">
      <c r="B2378" s="7" t="s">
        <v>219</v>
      </c>
      <c r="C2378" s="8">
        <v>0.812897967054389</v>
      </c>
      <c r="D2378" s="8">
        <v>0.765786684952534</v>
      </c>
      <c r="E2378" s="8">
        <v>0.668000907409056</v>
      </c>
      <c r="F2378" s="8">
        <v>0.676223368858052</v>
      </c>
      <c r="G2378" s="8">
        <v>0.776927265677814</v>
      </c>
      <c r="H2378" s="8">
        <v>0.750890062269845</v>
      </c>
      <c r="I2378" s="8">
        <v>0.748060530710455</v>
      </c>
      <c r="J2378" s="8">
        <v>0.685774563396437</v>
      </c>
      <c r="K2378" s="8">
        <v>0.773699569350697</v>
      </c>
      <c r="L2378" s="8">
        <v>0.831473934451672</v>
      </c>
      <c r="M2378" s="8">
        <v>0.740852879909414</v>
      </c>
      <c r="N2378" s="8">
        <v>0.740886293226424</v>
      </c>
      <c r="O2378" s="8">
        <v>0.793346948246771</v>
      </c>
      <c r="P2378" s="8">
        <v>0.811642043748467</v>
      </c>
      <c r="Q2378" s="8">
        <v>0.779684304618231</v>
      </c>
      <c r="R2378" s="8">
        <v>0.737524651443651</v>
      </c>
    </row>
    <row r="2379" spans="2:18">
      <c r="B2379" s="7" t="s">
        <v>220</v>
      </c>
      <c r="C2379" s="8">
        <v>0.829798659624063</v>
      </c>
      <c r="D2379" s="8">
        <v>0.80077092110582</v>
      </c>
      <c r="E2379" s="8">
        <v>0.815142608232113</v>
      </c>
      <c r="F2379" s="8">
        <v>0.751978768220937</v>
      </c>
      <c r="G2379" s="8">
        <v>0.817582998511495</v>
      </c>
      <c r="H2379" s="8">
        <v>0.724956438295374</v>
      </c>
      <c r="I2379" s="8">
        <v>0.774270106037935</v>
      </c>
      <c r="J2379" s="8">
        <v>0.839695398143763</v>
      </c>
      <c r="K2379" s="8">
        <v>0.789123150922741</v>
      </c>
      <c r="L2379" s="8">
        <v>0.75264017964344</v>
      </c>
      <c r="M2379" s="8">
        <v>0.849651428167339</v>
      </c>
      <c r="N2379" s="8">
        <v>0.843734406279841</v>
      </c>
      <c r="O2379" s="8">
        <v>0.876455190205247</v>
      </c>
      <c r="P2379" s="8">
        <v>0.917880677307473</v>
      </c>
      <c r="Q2379" s="8">
        <v>0.752552775928147</v>
      </c>
      <c r="R2379" s="8">
        <v>0.741703372069395</v>
      </c>
    </row>
    <row r="2380" spans="2:18">
      <c r="B2380" s="7" t="s">
        <v>221</v>
      </c>
      <c r="C2380" s="8">
        <v>0.762982373873399</v>
      </c>
      <c r="D2380" s="8">
        <v>0.63064735243069</v>
      </c>
      <c r="E2380" s="8">
        <v>0.737673077675034</v>
      </c>
      <c r="F2380" s="8">
        <v>0.745532063406628</v>
      </c>
      <c r="G2380" s="8">
        <v>0.80590168948951</v>
      </c>
      <c r="H2380" s="8">
        <v>0.719109926618518</v>
      </c>
      <c r="I2380" s="8">
        <v>0.758636046380171</v>
      </c>
      <c r="J2380" s="8">
        <v>0.715344772929084</v>
      </c>
      <c r="K2380" s="8">
        <v>0.748188088422678</v>
      </c>
      <c r="L2380" s="8">
        <v>0.622996303207471</v>
      </c>
      <c r="M2380" s="8">
        <v>0.790893286456153</v>
      </c>
      <c r="N2380" s="8">
        <v>0.859413696043745</v>
      </c>
      <c r="O2380" s="8">
        <v>0.793871894995073</v>
      </c>
      <c r="P2380" s="8">
        <v>0.852074564548612</v>
      </c>
      <c r="Q2380" s="8">
        <v>0.768771120623313</v>
      </c>
      <c r="R2380" s="8">
        <v>0.707642150645684</v>
      </c>
    </row>
    <row r="2381" spans="2:18">
      <c r="B2381" s="7" t="s">
        <v>222</v>
      </c>
      <c r="C2381" s="8">
        <v>0.854896394228919</v>
      </c>
      <c r="D2381" s="8">
        <v>0.717962577434234</v>
      </c>
      <c r="E2381" s="8">
        <v>0.654955594392367</v>
      </c>
      <c r="F2381" s="8">
        <v>0.862318808762217</v>
      </c>
      <c r="G2381" s="8">
        <v>0.837650870814162</v>
      </c>
      <c r="H2381" s="8">
        <v>0.759882871194109</v>
      </c>
      <c r="I2381" s="8">
        <v>0.771533686664135</v>
      </c>
      <c r="J2381" s="8">
        <v>0.787004559892841</v>
      </c>
      <c r="K2381" s="8">
        <v>0.765872080026701</v>
      </c>
      <c r="L2381" s="8">
        <v>0.777427798415517</v>
      </c>
      <c r="M2381" s="8">
        <v>0.825568358792714</v>
      </c>
      <c r="N2381" s="8">
        <v>0.752157171389448</v>
      </c>
      <c r="O2381" s="8">
        <v>0.78113376391107</v>
      </c>
      <c r="P2381" s="8">
        <v>0.903379239909459</v>
      </c>
      <c r="Q2381" s="8">
        <v>0.747499240464996</v>
      </c>
      <c r="R2381" s="8">
        <v>0.79274383159368</v>
      </c>
    </row>
    <row r="2382" spans="2:18">
      <c r="B2382" s="7" t="s">
        <v>223</v>
      </c>
      <c r="C2382" s="8">
        <v>0.828038010817023</v>
      </c>
      <c r="D2382" s="8">
        <v>0.817302067929231</v>
      </c>
      <c r="E2382" s="8">
        <v>0.747244477427128</v>
      </c>
      <c r="F2382" s="8">
        <v>0.853834614732531</v>
      </c>
      <c r="G2382" s="8">
        <v>0.823481218380194</v>
      </c>
      <c r="H2382" s="8">
        <v>0.628270256838032</v>
      </c>
      <c r="I2382" s="8">
        <v>0.794073359926833</v>
      </c>
      <c r="J2382" s="8">
        <v>0.804868816501352</v>
      </c>
      <c r="K2382" s="8">
        <v>0.885186018013496</v>
      </c>
      <c r="L2382" s="8">
        <v>0.80164920902182</v>
      </c>
      <c r="M2382" s="8">
        <v>0.783677036629424</v>
      </c>
      <c r="N2382" s="8">
        <v>0.868314233395965</v>
      </c>
      <c r="O2382" s="8">
        <v>0.767731345717805</v>
      </c>
      <c r="P2382" s="8">
        <v>0.836574536174833</v>
      </c>
      <c r="Q2382" s="8">
        <v>0.762541925642478</v>
      </c>
      <c r="R2382" s="8">
        <v>0.745732333317416</v>
      </c>
    </row>
    <row r="2383" spans="2:18">
      <c r="B2383" s="7" t="s">
        <v>224</v>
      </c>
      <c r="C2383" s="8">
        <v>0.833640556592878</v>
      </c>
      <c r="D2383" s="8">
        <v>0.776847925800893</v>
      </c>
      <c r="E2383" s="8">
        <v>0.791897903390918</v>
      </c>
      <c r="F2383" s="8">
        <v>0.723847823859479</v>
      </c>
      <c r="G2383" s="8">
        <v>0.763194910960501</v>
      </c>
      <c r="H2383" s="8">
        <v>0.681432362078578</v>
      </c>
      <c r="I2383" s="8">
        <v>0.800753074725514</v>
      </c>
      <c r="J2383" s="8">
        <v>0.68874554682153</v>
      </c>
      <c r="K2383" s="8">
        <v>0.741931369576344</v>
      </c>
      <c r="L2383" s="8">
        <v>0.867988978228341</v>
      </c>
      <c r="M2383" s="8">
        <v>0.875068693500786</v>
      </c>
      <c r="N2383" s="8">
        <v>0.770791253453046</v>
      </c>
      <c r="O2383" s="8">
        <v>0.827559571004614</v>
      </c>
      <c r="P2383" s="8">
        <v>0.851778241701323</v>
      </c>
      <c r="Q2383" s="8">
        <v>0.775257031979907</v>
      </c>
      <c r="R2383" s="8">
        <v>0.665234664065169</v>
      </c>
    </row>
    <row r="2384" spans="2:18">
      <c r="B2384" s="7" t="s">
        <v>225</v>
      </c>
      <c r="C2384" s="8">
        <v>0.716277564976209</v>
      </c>
      <c r="D2384" s="8">
        <v>0.686857614723294</v>
      </c>
      <c r="E2384" s="8">
        <v>0.800851580841049</v>
      </c>
      <c r="F2384" s="8">
        <v>0.799455161492541</v>
      </c>
      <c r="G2384" s="8">
        <v>0.814810753194095</v>
      </c>
      <c r="H2384" s="8">
        <v>0.7668902978913</v>
      </c>
      <c r="I2384" s="8">
        <v>0.74145509158981</v>
      </c>
      <c r="J2384" s="8">
        <v>0.70708912376508</v>
      </c>
      <c r="K2384" s="8">
        <v>0.77478230597173</v>
      </c>
      <c r="L2384" s="8">
        <v>0.837817780176699</v>
      </c>
      <c r="M2384" s="8">
        <v>0.769300887740078</v>
      </c>
      <c r="N2384" s="8">
        <v>0.783847189750914</v>
      </c>
      <c r="O2384" s="8">
        <v>0.703248603993665</v>
      </c>
      <c r="P2384" s="8">
        <v>0.806111884303739</v>
      </c>
      <c r="Q2384" s="8">
        <v>0.783420863598693</v>
      </c>
      <c r="R2384" s="8">
        <v>0.816650673953059</v>
      </c>
    </row>
    <row r="2385" spans="2:18">
      <c r="B2385" s="7" t="s">
        <v>226</v>
      </c>
      <c r="C2385" s="8">
        <v>0.767774935457616</v>
      </c>
      <c r="D2385" s="8">
        <v>0.730673775667799</v>
      </c>
      <c r="E2385" s="8">
        <v>0.716085328243428</v>
      </c>
      <c r="F2385" s="8">
        <v>0.790320048808121</v>
      </c>
      <c r="G2385" s="8">
        <v>0.7846831467051</v>
      </c>
      <c r="H2385" s="8">
        <v>0.752678000331482</v>
      </c>
      <c r="I2385" s="8">
        <v>0.79924985276639</v>
      </c>
      <c r="J2385" s="8">
        <v>0.7361393281487</v>
      </c>
      <c r="K2385" s="8">
        <v>0.816772017635996</v>
      </c>
      <c r="L2385" s="8">
        <v>0.793327722514063</v>
      </c>
      <c r="M2385" s="8">
        <v>0.771520630801179</v>
      </c>
      <c r="N2385" s="8">
        <v>0.812630910597273</v>
      </c>
      <c r="O2385" s="8">
        <v>0.790614535576852</v>
      </c>
      <c r="P2385" s="8">
        <v>0.851473930605558</v>
      </c>
      <c r="Q2385" s="8">
        <v>0.710085785595895</v>
      </c>
      <c r="R2385" s="8">
        <v>0.761415725746289</v>
      </c>
    </row>
    <row r="2386" spans="2:18">
      <c r="B2386" s="7" t="s">
        <v>227</v>
      </c>
      <c r="C2386" s="8">
        <v>0.848414908754222</v>
      </c>
      <c r="D2386" s="8">
        <v>0.72307303922034</v>
      </c>
      <c r="E2386" s="8">
        <v>0.704540369375091</v>
      </c>
      <c r="F2386" s="8">
        <v>0.816284219252734</v>
      </c>
      <c r="G2386" s="8">
        <v>0.796068183717206</v>
      </c>
      <c r="H2386" s="8">
        <v>0.795489016726569</v>
      </c>
      <c r="I2386" s="8">
        <v>0.786743592222252</v>
      </c>
      <c r="J2386" s="8">
        <v>0.737479998312141</v>
      </c>
      <c r="K2386" s="8">
        <v>0.717504094058076</v>
      </c>
      <c r="L2386" s="8">
        <v>0.775598930392356</v>
      </c>
      <c r="M2386" s="8">
        <v>0.86426183247651</v>
      </c>
      <c r="N2386" s="8">
        <v>0.787375565329378</v>
      </c>
      <c r="O2386" s="8">
        <v>0.7723020255343</v>
      </c>
      <c r="P2386" s="8">
        <v>0.889645381052183</v>
      </c>
      <c r="Q2386" s="8">
        <v>0.774146758352721</v>
      </c>
      <c r="R2386" s="8">
        <v>0.689138220727819</v>
      </c>
    </row>
    <row r="2387" spans="2:18">
      <c r="B2387" s="7" t="s">
        <v>228</v>
      </c>
      <c r="C2387" s="8">
        <v>0.743021484974593</v>
      </c>
      <c r="D2387" s="8">
        <v>0.776757998645975</v>
      </c>
      <c r="E2387" s="8">
        <v>0.760977659841071</v>
      </c>
      <c r="F2387" s="8">
        <v>0.666656510429189</v>
      </c>
      <c r="G2387" s="8">
        <v>0.857110422319003</v>
      </c>
      <c r="H2387" s="8">
        <v>0.754279160995382</v>
      </c>
      <c r="I2387" s="8">
        <v>0.688746378092753</v>
      </c>
      <c r="J2387" s="8">
        <v>0.64475543382764</v>
      </c>
      <c r="K2387" s="8">
        <v>0.784408972302381</v>
      </c>
      <c r="L2387" s="8">
        <v>0.806339557827282</v>
      </c>
      <c r="M2387" s="8">
        <v>0.777324838033049</v>
      </c>
      <c r="N2387" s="8">
        <v>0.857533892243455</v>
      </c>
      <c r="O2387" s="8">
        <v>0.659399836232358</v>
      </c>
      <c r="P2387" s="8">
        <v>0.840567824439855</v>
      </c>
      <c r="Q2387" s="8">
        <v>0.808496592966098</v>
      </c>
      <c r="R2387" s="8">
        <v>0.738215409062488</v>
      </c>
    </row>
    <row r="2388" spans="2:18">
      <c r="B2388" s="7" t="s">
        <v>229</v>
      </c>
      <c r="C2388" s="8">
        <v>0.796303951516455</v>
      </c>
      <c r="D2388" s="8">
        <v>0.710414627183466</v>
      </c>
      <c r="E2388" s="8">
        <v>0.669428156598487</v>
      </c>
      <c r="F2388" s="8">
        <v>0.757363485016392</v>
      </c>
      <c r="G2388" s="8">
        <v>0.858660014984737</v>
      </c>
      <c r="H2388" s="8">
        <v>0.758979739437351</v>
      </c>
      <c r="I2388" s="8">
        <v>0.760469571627012</v>
      </c>
      <c r="J2388" s="8">
        <v>0.811428623061838</v>
      </c>
      <c r="K2388" s="8">
        <v>0.792294855579108</v>
      </c>
      <c r="L2388" s="8">
        <v>0.67203938297603</v>
      </c>
      <c r="M2388" s="8">
        <v>0.878803380239192</v>
      </c>
      <c r="N2388" s="8">
        <v>0.867377321106269</v>
      </c>
      <c r="O2388" s="8">
        <v>0.708315082292228</v>
      </c>
      <c r="P2388" s="8">
        <v>0.826745628403898</v>
      </c>
      <c r="Q2388" s="8">
        <v>0.774487373876724</v>
      </c>
      <c r="R2388" s="8">
        <v>0.794856556058195</v>
      </c>
    </row>
    <row r="2389" spans="2:18">
      <c r="B2389" s="7" t="s">
        <v>230</v>
      </c>
      <c r="C2389" s="8">
        <v>0.864449396103379</v>
      </c>
      <c r="D2389" s="8">
        <v>0.78375182307354</v>
      </c>
      <c r="E2389" s="8">
        <v>0.71043177849337</v>
      </c>
      <c r="F2389" s="8">
        <v>0.7967269742013</v>
      </c>
      <c r="G2389" s="8">
        <v>0.814377649286439</v>
      </c>
      <c r="H2389" s="8">
        <v>0.7121661634134</v>
      </c>
      <c r="I2389" s="8">
        <v>0.736423051886529</v>
      </c>
      <c r="J2389" s="8">
        <v>0.562932539413196</v>
      </c>
      <c r="K2389" s="8">
        <v>0.801355361335707</v>
      </c>
      <c r="L2389" s="8">
        <v>0.762394735937633</v>
      </c>
      <c r="M2389" s="8">
        <v>0.716000313728233</v>
      </c>
      <c r="N2389" s="8">
        <v>0.702603480601431</v>
      </c>
      <c r="O2389" s="8">
        <v>0.777075720368625</v>
      </c>
      <c r="P2389" s="8">
        <v>0.825410251428108</v>
      </c>
      <c r="Q2389" s="8">
        <v>0.755783816460416</v>
      </c>
      <c r="R2389" s="8">
        <v>0.775420884263618</v>
      </c>
    </row>
    <row r="2390" spans="2:18">
      <c r="B2390" s="7" t="s">
        <v>231</v>
      </c>
      <c r="C2390" s="8">
        <v>0.810865680337713</v>
      </c>
      <c r="D2390" s="8">
        <v>0.797065436467114</v>
      </c>
      <c r="E2390" s="8">
        <v>0.748298570986747</v>
      </c>
      <c r="F2390" s="8">
        <v>0.771851805811811</v>
      </c>
      <c r="G2390" s="8">
        <v>0.827331647755587</v>
      </c>
      <c r="H2390" s="8">
        <v>0.748694579385444</v>
      </c>
      <c r="I2390" s="8">
        <v>0.755782341527243</v>
      </c>
      <c r="J2390" s="8">
        <v>0.629720890353193</v>
      </c>
      <c r="K2390" s="8">
        <v>0.803279480259892</v>
      </c>
      <c r="L2390" s="8">
        <v>0.756834034586149</v>
      </c>
      <c r="M2390" s="8">
        <v>0.794644793133058</v>
      </c>
      <c r="N2390" s="8">
        <v>0.848303385561615</v>
      </c>
      <c r="O2390" s="8">
        <v>0.793928958165679</v>
      </c>
      <c r="P2390" s="8">
        <v>0.85927263266006</v>
      </c>
      <c r="Q2390" s="8">
        <v>0.697037125479685</v>
      </c>
      <c r="R2390" s="8">
        <v>0.819079282168375</v>
      </c>
    </row>
    <row r="2391" spans="2:18">
      <c r="B2391" s="7" t="s">
        <v>232</v>
      </c>
      <c r="C2391" s="8">
        <v>0.792302982582142</v>
      </c>
      <c r="D2391" s="8">
        <v>0.78752810104333</v>
      </c>
      <c r="E2391" s="8">
        <v>0.805585872463831</v>
      </c>
      <c r="F2391" s="8">
        <v>0.806794728341817</v>
      </c>
      <c r="G2391" s="8">
        <v>0.838940157485592</v>
      </c>
      <c r="H2391" s="8">
        <v>0.73504046088135</v>
      </c>
      <c r="I2391" s="8">
        <v>0.785216619867578</v>
      </c>
      <c r="J2391" s="8">
        <v>0.817097527671942</v>
      </c>
      <c r="K2391" s="8">
        <v>0.795348558474896</v>
      </c>
      <c r="L2391" s="8">
        <v>0.833858374856098</v>
      </c>
      <c r="M2391" s="8">
        <v>0.790842955472396</v>
      </c>
      <c r="N2391" s="8">
        <v>0.705035372078589</v>
      </c>
      <c r="O2391" s="8">
        <v>0.649038523157808</v>
      </c>
      <c r="P2391" s="8">
        <v>0.816391779410062</v>
      </c>
      <c r="Q2391" s="8">
        <v>0.788949423295057</v>
      </c>
      <c r="R2391" s="8">
        <v>0.782352456667922</v>
      </c>
    </row>
    <row r="2392" spans="2:18">
      <c r="B2392" s="7" t="s">
        <v>233</v>
      </c>
      <c r="C2392" s="8">
        <v>0.816657766047194</v>
      </c>
      <c r="D2392" s="8">
        <v>0.739572678207034</v>
      </c>
      <c r="E2392" s="8">
        <v>0.778863860591021</v>
      </c>
      <c r="F2392" s="8">
        <v>0.782294560482504</v>
      </c>
      <c r="G2392" s="8">
        <v>0.888594675115106</v>
      </c>
      <c r="H2392" s="8">
        <v>0.74934760983022</v>
      </c>
      <c r="I2392" s="8">
        <v>0.691812059526675</v>
      </c>
      <c r="J2392" s="8">
        <v>0.790113181466515</v>
      </c>
      <c r="K2392" s="8">
        <v>0.828345533295328</v>
      </c>
      <c r="L2392" s="8">
        <v>0.542595255058859</v>
      </c>
      <c r="M2392" s="8">
        <v>0.829921764183009</v>
      </c>
      <c r="N2392" s="8">
        <v>0.833599428402582</v>
      </c>
      <c r="O2392" s="8">
        <v>0.684793860616125</v>
      </c>
      <c r="P2392" s="8">
        <v>0.811073445447686</v>
      </c>
      <c r="Q2392" s="8">
        <v>0.789153863347579</v>
      </c>
      <c r="R2392" s="8">
        <v>0.805961779556417</v>
      </c>
    </row>
    <row r="2393" spans="2:18">
      <c r="B2393" s="7" t="s">
        <v>234</v>
      </c>
      <c r="C2393" s="8">
        <v>0.829477199077707</v>
      </c>
      <c r="D2393" s="8">
        <v>0.772831328929559</v>
      </c>
      <c r="E2393" s="8">
        <v>0.756255771684133</v>
      </c>
      <c r="F2393" s="8">
        <v>0.816959392935041</v>
      </c>
      <c r="G2393" s="8">
        <v>0.802471622068909</v>
      </c>
      <c r="H2393" s="8">
        <v>0.730042737354697</v>
      </c>
      <c r="I2393" s="8">
        <v>0.722746817364158</v>
      </c>
      <c r="J2393" s="8">
        <v>0.796586526729646</v>
      </c>
      <c r="K2393" s="8">
        <v>0.748114108739594</v>
      </c>
      <c r="L2393" s="8">
        <v>0.773269852760923</v>
      </c>
      <c r="M2393" s="8">
        <v>0.839543457131931</v>
      </c>
      <c r="N2393" s="8">
        <v>0.743154283533205</v>
      </c>
      <c r="O2393" s="8">
        <v>0.745332661453</v>
      </c>
      <c r="P2393" s="8">
        <v>0.846823875208833</v>
      </c>
      <c r="Q2393" s="8">
        <v>0.78711601782413</v>
      </c>
      <c r="R2393" s="8">
        <v>0.782382297373243</v>
      </c>
    </row>
    <row r="2394" spans="2:18">
      <c r="B2394" s="7" t="s">
        <v>235</v>
      </c>
      <c r="C2394" s="8">
        <v>0.851308935930514</v>
      </c>
      <c r="D2394" s="8">
        <v>0.80633923740199</v>
      </c>
      <c r="E2394" s="8">
        <v>0.779070368094704</v>
      </c>
      <c r="F2394" s="8">
        <v>0.86148060632708</v>
      </c>
      <c r="G2394" s="8">
        <v>0.878065046986708</v>
      </c>
      <c r="H2394" s="8">
        <v>0.732571209472749</v>
      </c>
      <c r="I2394" s="8">
        <v>0.790933724426203</v>
      </c>
      <c r="J2394" s="8">
        <v>0.724205257873553</v>
      </c>
      <c r="K2394" s="8">
        <v>0.741776262319494</v>
      </c>
      <c r="L2394" s="8">
        <v>0.683770522864897</v>
      </c>
      <c r="M2394" s="8">
        <v>0.850640522201121</v>
      </c>
      <c r="N2394" s="8">
        <v>0.858744556292086</v>
      </c>
      <c r="O2394" s="8">
        <v>0.818792163187902</v>
      </c>
      <c r="P2394" s="8">
        <v>0.87501522245448</v>
      </c>
      <c r="Q2394" s="8">
        <v>0.730871424071108</v>
      </c>
      <c r="R2394" s="8">
        <v>0.773447036834228</v>
      </c>
    </row>
    <row r="2395" spans="2:18">
      <c r="B2395" s="7" t="s">
        <v>236</v>
      </c>
      <c r="C2395" s="8">
        <v>0.760926705926743</v>
      </c>
      <c r="D2395" s="8">
        <v>0.822629160958886</v>
      </c>
      <c r="E2395" s="8">
        <v>0.667257384232972</v>
      </c>
      <c r="F2395" s="8">
        <v>0.810481887316426</v>
      </c>
      <c r="G2395" s="8">
        <v>0.81022844786397</v>
      </c>
      <c r="H2395" s="8">
        <v>0.734251365804397</v>
      </c>
      <c r="I2395" s="8">
        <v>0.713701597342729</v>
      </c>
      <c r="J2395" s="8">
        <v>0.77182557651834</v>
      </c>
      <c r="K2395" s="8">
        <v>0.821602083553051</v>
      </c>
      <c r="L2395" s="8">
        <v>0.83264273371232</v>
      </c>
      <c r="M2395" s="8">
        <v>0.844834071281778</v>
      </c>
      <c r="N2395" s="8">
        <v>0.850698728754761</v>
      </c>
      <c r="O2395" s="8">
        <v>0.662133571201352</v>
      </c>
      <c r="P2395" s="8">
        <v>0.785141808736871</v>
      </c>
      <c r="Q2395" s="8">
        <v>0.831944681265867</v>
      </c>
      <c r="R2395" s="8">
        <v>0.741795427925821</v>
      </c>
    </row>
    <row r="2396" spans="2:18">
      <c r="B2396" s="7" t="s">
        <v>237</v>
      </c>
      <c r="C2396" s="8">
        <v>0.826580324186112</v>
      </c>
      <c r="D2396" s="8">
        <v>0.809425730724573</v>
      </c>
      <c r="E2396" s="8">
        <v>0.799830510818788</v>
      </c>
      <c r="F2396" s="8">
        <v>0.690536535422439</v>
      </c>
      <c r="G2396" s="8">
        <v>0.862040313451733</v>
      </c>
      <c r="H2396" s="8">
        <v>0.791943278473429</v>
      </c>
      <c r="I2396" s="8">
        <v>0.664518996713935</v>
      </c>
      <c r="J2396" s="8">
        <v>0.660545052141269</v>
      </c>
      <c r="K2396" s="8">
        <v>0.772027794615283</v>
      </c>
      <c r="L2396" s="8">
        <v>0.776178925037033</v>
      </c>
      <c r="M2396" s="8">
        <v>0.771230504244138</v>
      </c>
      <c r="N2396" s="8">
        <v>0.796602445852109</v>
      </c>
      <c r="O2396" s="8">
        <v>0.738219207669766</v>
      </c>
      <c r="P2396" s="8">
        <v>0.835277483099207</v>
      </c>
      <c r="Q2396" s="8">
        <v>0.824594405177831</v>
      </c>
      <c r="R2396" s="8">
        <v>0.730262072079427</v>
      </c>
    </row>
    <row r="2397" spans="2:18">
      <c r="B2397" s="7" t="s">
        <v>238</v>
      </c>
      <c r="C2397" s="8">
        <v>0.803015369287231</v>
      </c>
      <c r="D2397" s="8">
        <v>0.825684041297052</v>
      </c>
      <c r="E2397" s="8">
        <v>0.619588235273603</v>
      </c>
      <c r="F2397" s="8">
        <v>0.702136293720435</v>
      </c>
      <c r="G2397" s="8">
        <v>0.840229320890352</v>
      </c>
      <c r="H2397" s="8">
        <v>0.677669622233476</v>
      </c>
      <c r="I2397" s="8">
        <v>0.597808062738589</v>
      </c>
      <c r="J2397" s="8">
        <v>0.752703780543731</v>
      </c>
      <c r="K2397" s="8">
        <v>0.744402254180858</v>
      </c>
      <c r="L2397" s="8">
        <v>0.772210714636924</v>
      </c>
      <c r="M2397" s="8">
        <v>0.82789536062911</v>
      </c>
      <c r="N2397" s="8">
        <v>0.831077018237991</v>
      </c>
      <c r="O2397" s="8">
        <v>0.700403220542905</v>
      </c>
      <c r="P2397" s="8">
        <v>0.886295451166207</v>
      </c>
      <c r="Q2397" s="8">
        <v>0.832686175826022</v>
      </c>
      <c r="R2397" s="8">
        <v>0.860371579110097</v>
      </c>
    </row>
    <row r="2398" spans="2:18">
      <c r="B2398" s="7" t="s">
        <v>239</v>
      </c>
      <c r="C2398" s="8">
        <v>0.819776042120476</v>
      </c>
      <c r="D2398" s="8">
        <v>0.756929679598868</v>
      </c>
      <c r="E2398" s="8">
        <v>0.779635563611765</v>
      </c>
      <c r="F2398" s="8">
        <v>0.724485239391605</v>
      </c>
      <c r="G2398" s="8">
        <v>0.818200320354418</v>
      </c>
      <c r="H2398" s="8">
        <v>0.721996256588192</v>
      </c>
      <c r="I2398" s="8">
        <v>0.747491941294135</v>
      </c>
      <c r="J2398" s="8">
        <v>0.641375944725712</v>
      </c>
      <c r="K2398" s="8">
        <v>0.747457781263502</v>
      </c>
      <c r="L2398" s="8">
        <v>0.753960647289408</v>
      </c>
      <c r="M2398" s="8">
        <v>0.808006215436776</v>
      </c>
      <c r="N2398" s="8">
        <v>0.828173728777183</v>
      </c>
      <c r="O2398" s="8">
        <v>0.738666830355012</v>
      </c>
      <c r="P2398" s="8">
        <v>0.826703606746599</v>
      </c>
      <c r="Q2398" s="8">
        <v>0.770866223684147</v>
      </c>
      <c r="R2398" s="8">
        <v>0.762604407400193</v>
      </c>
    </row>
    <row r="2399" spans="2:18">
      <c r="B2399" s="7" t="s">
        <v>240</v>
      </c>
      <c r="C2399" s="8">
        <v>0.870448100340425</v>
      </c>
      <c r="D2399" s="8">
        <v>0.794182785591673</v>
      </c>
      <c r="E2399" s="8">
        <v>0.753878620896339</v>
      </c>
      <c r="F2399" s="8">
        <v>0.81026298560839</v>
      </c>
      <c r="G2399" s="8">
        <v>0.815877006277299</v>
      </c>
      <c r="H2399" s="8">
        <v>0.819814480129529</v>
      </c>
      <c r="I2399" s="8">
        <v>0.763984388267907</v>
      </c>
      <c r="J2399" s="8">
        <v>0.651535626771371</v>
      </c>
      <c r="K2399" s="8">
        <v>0.883865705869125</v>
      </c>
      <c r="L2399" s="8">
        <v>0.787502082434159</v>
      </c>
      <c r="M2399" s="8">
        <v>0.820947357555436</v>
      </c>
      <c r="N2399" s="8">
        <v>0.819526350972056</v>
      </c>
      <c r="O2399" s="8">
        <v>0.770110112241847</v>
      </c>
      <c r="P2399" s="8">
        <v>0.818961953266738</v>
      </c>
      <c r="Q2399" s="8">
        <v>0.751436782569363</v>
      </c>
      <c r="R2399" s="8">
        <v>0.716191959966968</v>
      </c>
    </row>
    <row r="2400" spans="2:18">
      <c r="B2400" s="7" t="s">
        <v>241</v>
      </c>
      <c r="C2400" s="8">
        <v>0.821369936940181</v>
      </c>
      <c r="D2400" s="8">
        <v>0.767234003644277</v>
      </c>
      <c r="E2400" s="8">
        <v>0.686402322325707</v>
      </c>
      <c r="F2400" s="8">
        <v>0.776774636341957</v>
      </c>
      <c r="G2400" s="8">
        <v>0.763615860900671</v>
      </c>
      <c r="H2400" s="8">
        <v>0.657262414823188</v>
      </c>
      <c r="I2400" s="8">
        <v>0.819910933070109</v>
      </c>
      <c r="J2400" s="8">
        <v>0.71104146700813</v>
      </c>
      <c r="K2400" s="8">
        <v>0.739009413154133</v>
      </c>
      <c r="L2400" s="8">
        <v>0.728836023466243</v>
      </c>
      <c r="M2400" s="8">
        <v>0.842647020135968</v>
      </c>
      <c r="N2400" s="8">
        <v>0.755766723648105</v>
      </c>
      <c r="O2400" s="8">
        <v>0.796987611523439</v>
      </c>
      <c r="P2400" s="8">
        <v>0.862953005060211</v>
      </c>
      <c r="Q2400" s="8">
        <v>0.819186870535363</v>
      </c>
      <c r="R2400" s="8">
        <v>0.778213933404942</v>
      </c>
    </row>
    <row r="2401" spans="2:18">
      <c r="B2401" s="7" t="s">
        <v>242</v>
      </c>
      <c r="C2401" s="8">
        <v>0.786185333991133</v>
      </c>
      <c r="D2401" s="8">
        <v>0.806962673065044</v>
      </c>
      <c r="E2401" s="8">
        <v>0.649559349787047</v>
      </c>
      <c r="F2401" s="8">
        <v>0.857910471828322</v>
      </c>
      <c r="G2401" s="8">
        <v>0.804035586148146</v>
      </c>
      <c r="H2401" s="8">
        <v>0.677090673088524</v>
      </c>
      <c r="I2401" s="8">
        <v>0.805431904872479</v>
      </c>
      <c r="J2401" s="8">
        <v>0.654849560908184</v>
      </c>
      <c r="K2401" s="8">
        <v>0.830870450965353</v>
      </c>
      <c r="L2401" s="8">
        <v>0.728132205392446</v>
      </c>
      <c r="M2401" s="8">
        <v>0.692467814065732</v>
      </c>
      <c r="N2401" s="8">
        <v>0.739775151681775</v>
      </c>
      <c r="O2401" s="8">
        <v>0.737720516046647</v>
      </c>
      <c r="P2401" s="8">
        <v>0.70218195420259</v>
      </c>
      <c r="Q2401" s="8">
        <v>0.768173187982557</v>
      </c>
      <c r="R2401" s="8">
        <v>0.720664088237439</v>
      </c>
    </row>
    <row r="2402" spans="2:18">
      <c r="B2402" s="7" t="s">
        <v>243</v>
      </c>
      <c r="C2402" s="8">
        <v>0.780784530172078</v>
      </c>
      <c r="D2402" s="8">
        <v>0.851835196145369</v>
      </c>
      <c r="E2402" s="8">
        <v>0.728686258555249</v>
      </c>
      <c r="F2402" s="8">
        <v>0.795999879283133</v>
      </c>
      <c r="G2402" s="8">
        <v>0.803388235511982</v>
      </c>
      <c r="H2402" s="8">
        <v>0.676457520103411</v>
      </c>
      <c r="I2402" s="8">
        <v>0.729129503188675</v>
      </c>
      <c r="J2402" s="8">
        <v>0.756409479300636</v>
      </c>
      <c r="K2402" s="8">
        <v>0.695165647129065</v>
      </c>
      <c r="L2402" s="8">
        <v>0.795149376159079</v>
      </c>
      <c r="M2402" s="8">
        <v>0.821896265117979</v>
      </c>
      <c r="N2402" s="8">
        <v>0.733281753459085</v>
      </c>
      <c r="O2402" s="8">
        <v>0.752680736242404</v>
      </c>
      <c r="P2402" s="8">
        <v>0.880943855792197</v>
      </c>
      <c r="Q2402" s="8">
        <v>0.824250391613938</v>
      </c>
      <c r="R2402" s="8">
        <v>0.818055779981617</v>
      </c>
    </row>
    <row r="2403" spans="2:18">
      <c r="B2403" s="7" t="s">
        <v>244</v>
      </c>
      <c r="C2403" s="8">
        <v>0.862249936073698</v>
      </c>
      <c r="D2403" s="8">
        <v>0.793045051800946</v>
      </c>
      <c r="E2403" s="8">
        <v>0.792696434191376</v>
      </c>
      <c r="F2403" s="8">
        <v>0.772942052957143</v>
      </c>
      <c r="G2403" s="8">
        <v>0.80643792604488</v>
      </c>
      <c r="H2403" s="8">
        <v>0.693408531110088</v>
      </c>
      <c r="I2403" s="8">
        <v>0.774139656147207</v>
      </c>
      <c r="J2403" s="8">
        <v>0.702697495279128</v>
      </c>
      <c r="K2403" s="8">
        <v>0.807839350048882</v>
      </c>
      <c r="L2403" s="8">
        <v>0.798098912807537</v>
      </c>
      <c r="M2403" s="8">
        <v>0.7977508251024</v>
      </c>
      <c r="N2403" s="8">
        <v>0.810213940997447</v>
      </c>
      <c r="O2403" s="8">
        <v>0.705029597418373</v>
      </c>
      <c r="P2403" s="8">
        <v>0.891947845784472</v>
      </c>
      <c r="Q2403" s="8">
        <v>0.767586814400057</v>
      </c>
      <c r="R2403" s="8">
        <v>0.769254716034362</v>
      </c>
    </row>
    <row r="2404" spans="2:18">
      <c r="B2404" s="7" t="s">
        <v>245</v>
      </c>
      <c r="C2404" s="8">
        <v>0.818244949233382</v>
      </c>
      <c r="D2404" s="8">
        <v>0.85564155473508</v>
      </c>
      <c r="E2404" s="8">
        <v>0.674390228873729</v>
      </c>
      <c r="F2404" s="8">
        <v>0.860691807856491</v>
      </c>
      <c r="G2404" s="8">
        <v>0.848178276326097</v>
      </c>
      <c r="H2404" s="8">
        <v>0.76649618186823</v>
      </c>
      <c r="I2404" s="8">
        <v>0.861650305938947</v>
      </c>
      <c r="J2404" s="8">
        <v>0.711405859366492</v>
      </c>
      <c r="K2404" s="8">
        <v>0.725967743942864</v>
      </c>
      <c r="L2404" s="8">
        <v>0.787646784568241</v>
      </c>
      <c r="M2404" s="8">
        <v>0.737885845229338</v>
      </c>
      <c r="N2404" s="8">
        <v>0.763644287280913</v>
      </c>
      <c r="O2404" s="8">
        <v>0.811080737044715</v>
      </c>
      <c r="P2404" s="8">
        <v>0.871191803297973</v>
      </c>
      <c r="Q2404" s="8">
        <v>0.746178711702504</v>
      </c>
      <c r="R2404" s="8">
        <v>0.787610549308888</v>
      </c>
    </row>
    <row r="2405" spans="2:18">
      <c r="B2405" s="7" t="s">
        <v>246</v>
      </c>
      <c r="C2405" s="8">
        <v>0.834184906582269</v>
      </c>
      <c r="D2405" s="8">
        <v>0.791194650519335</v>
      </c>
      <c r="E2405" s="8">
        <v>0.724438667037839</v>
      </c>
      <c r="F2405" s="8">
        <v>0.760058599391485</v>
      </c>
      <c r="G2405" s="8">
        <v>0.792002797372875</v>
      </c>
      <c r="H2405" s="8">
        <v>0.741708985154627</v>
      </c>
      <c r="I2405" s="8">
        <v>0.728935758265723</v>
      </c>
      <c r="J2405" s="8">
        <v>0.75535511288445</v>
      </c>
      <c r="K2405" s="8">
        <v>0.776647014970161</v>
      </c>
      <c r="L2405" s="8">
        <v>0.745158849409107</v>
      </c>
      <c r="M2405" s="8">
        <v>0.802082612970515</v>
      </c>
      <c r="N2405" s="8">
        <v>0.83646036186448</v>
      </c>
      <c r="O2405" s="8">
        <v>0.799074892426955</v>
      </c>
      <c r="P2405" s="8">
        <v>0.854986682982668</v>
      </c>
      <c r="Q2405" s="8">
        <v>0.793926719768499</v>
      </c>
      <c r="R2405" s="8">
        <v>0.847469982901304</v>
      </c>
    </row>
    <row r="2406" spans="2:18">
      <c r="B2406" s="7" t="s">
        <v>247</v>
      </c>
      <c r="C2406" s="8">
        <v>0.826337762131659</v>
      </c>
      <c r="D2406" s="8">
        <v>0.682355651773156</v>
      </c>
      <c r="E2406" s="8">
        <v>0.757203744599837</v>
      </c>
      <c r="F2406" s="8">
        <v>0.728485885893709</v>
      </c>
      <c r="G2406" s="8">
        <v>0.789477784468905</v>
      </c>
      <c r="H2406" s="8">
        <v>0.742738969108882</v>
      </c>
      <c r="I2406" s="8">
        <v>0.716133558166009</v>
      </c>
      <c r="J2406" s="8">
        <v>0.712135499459975</v>
      </c>
      <c r="K2406" s="8">
        <v>0.772970146354072</v>
      </c>
      <c r="L2406" s="8">
        <v>0.708936425857319</v>
      </c>
      <c r="M2406" s="8">
        <v>0.876666996396472</v>
      </c>
      <c r="N2406" s="8">
        <v>0.815709907271606</v>
      </c>
      <c r="O2406" s="8">
        <v>0.713741088558431</v>
      </c>
      <c r="P2406" s="8">
        <v>0.786604486204642</v>
      </c>
      <c r="Q2406" s="8">
        <v>0.731797848504467</v>
      </c>
      <c r="R2406" s="8">
        <v>0.840580551420867</v>
      </c>
    </row>
    <row r="2407" spans="2:18">
      <c r="B2407" s="7" t="s">
        <v>248</v>
      </c>
      <c r="C2407" s="8">
        <v>0.795381130190627</v>
      </c>
      <c r="D2407" s="8">
        <v>0.753613667010125</v>
      </c>
      <c r="E2407" s="8">
        <v>0.672717974393046</v>
      </c>
      <c r="F2407" s="8">
        <v>0.75369098133526</v>
      </c>
      <c r="G2407" s="8">
        <v>0.754482232615718</v>
      </c>
      <c r="H2407" s="8">
        <v>0.682830653884999</v>
      </c>
      <c r="I2407" s="8">
        <v>0.745947814247396</v>
      </c>
      <c r="J2407" s="8">
        <v>0.813623567351406</v>
      </c>
      <c r="K2407" s="8">
        <v>0.792021069288118</v>
      </c>
      <c r="L2407" s="8">
        <v>0.765459773994951</v>
      </c>
      <c r="M2407" s="8">
        <v>0.773725381351539</v>
      </c>
      <c r="N2407" s="8">
        <v>0.819153186200729</v>
      </c>
      <c r="O2407" s="8">
        <v>0.805185919689517</v>
      </c>
      <c r="P2407" s="8">
        <v>0.83492334470754</v>
      </c>
      <c r="Q2407" s="8">
        <v>0.752310541177286</v>
      </c>
      <c r="R2407" s="8">
        <v>0.67109253623614</v>
      </c>
    </row>
    <row r="2408" spans="2:18">
      <c r="B2408" s="7" t="s">
        <v>249</v>
      </c>
      <c r="C2408" s="8">
        <v>0.719141216306702</v>
      </c>
      <c r="D2408" s="8">
        <v>0.766668265238993</v>
      </c>
      <c r="E2408" s="8">
        <v>0.760389070094193</v>
      </c>
      <c r="F2408" s="8">
        <v>0.708193535887044</v>
      </c>
      <c r="G2408" s="8">
        <v>0.873531517715883</v>
      </c>
      <c r="H2408" s="8">
        <v>0.752620498555359</v>
      </c>
      <c r="I2408" s="8">
        <v>0.753773652815098</v>
      </c>
      <c r="J2408" s="8">
        <v>0.727097897433086</v>
      </c>
      <c r="K2408" s="8">
        <v>0.756435977297908</v>
      </c>
      <c r="L2408" s="8">
        <v>0.840695970972095</v>
      </c>
      <c r="M2408" s="8">
        <v>0.815502675205811</v>
      </c>
      <c r="N2408" s="8">
        <v>0.7937588504344</v>
      </c>
      <c r="O2408" s="8">
        <v>0.743996239260709</v>
      </c>
      <c r="P2408" s="8">
        <v>0.810208068745861</v>
      </c>
      <c r="Q2408" s="8">
        <v>0.764310117400814</v>
      </c>
      <c r="R2408" s="8">
        <v>0.682096169549719</v>
      </c>
    </row>
    <row r="2409" spans="2:18">
      <c r="B2409" s="7" t="s">
        <v>250</v>
      </c>
      <c r="C2409" s="8">
        <v>0.780566137264973</v>
      </c>
      <c r="D2409" s="8">
        <v>0.809074027841609</v>
      </c>
      <c r="E2409" s="8">
        <v>0.747449304456721</v>
      </c>
      <c r="F2409" s="8">
        <v>0.805923020644671</v>
      </c>
      <c r="G2409" s="8">
        <v>0.681082525945807</v>
      </c>
      <c r="H2409" s="8">
        <v>0.702423178749101</v>
      </c>
      <c r="I2409" s="8">
        <v>0.788187396206355</v>
      </c>
      <c r="J2409" s="8">
        <v>0.77652826777341</v>
      </c>
      <c r="K2409" s="8">
        <v>0.761621430034996</v>
      </c>
      <c r="L2409" s="8">
        <v>0.699896044003446</v>
      </c>
      <c r="M2409" s="8">
        <v>0.793720569121179</v>
      </c>
      <c r="N2409" s="8">
        <v>0.723781324960845</v>
      </c>
      <c r="O2409" s="8">
        <v>0.687903326813421</v>
      </c>
      <c r="P2409" s="8">
        <v>0.81971896332772</v>
      </c>
      <c r="Q2409" s="8">
        <v>0.831154704512928</v>
      </c>
      <c r="R2409" s="8">
        <v>0.778078387212139</v>
      </c>
    </row>
    <row r="2410" spans="2:18">
      <c r="B2410" s="7" t="s">
        <v>251</v>
      </c>
      <c r="C2410" s="8">
        <v>0.821996899806121</v>
      </c>
      <c r="D2410" s="8">
        <v>0.73661615424046</v>
      </c>
      <c r="E2410" s="8">
        <v>0.809748054088168</v>
      </c>
      <c r="F2410" s="8">
        <v>0.839329183128686</v>
      </c>
      <c r="G2410" s="8">
        <v>0.753737167564828</v>
      </c>
      <c r="H2410" s="8">
        <v>0.764670147109111</v>
      </c>
      <c r="I2410" s="8">
        <v>0.780898572117285</v>
      </c>
      <c r="J2410" s="8">
        <v>0.744171933456512</v>
      </c>
      <c r="K2410" s="8">
        <v>0.791117974515437</v>
      </c>
      <c r="L2410" s="8">
        <v>0.639920294810465</v>
      </c>
      <c r="M2410" s="8">
        <v>0.847593117829529</v>
      </c>
      <c r="N2410" s="8">
        <v>0.790462404354083</v>
      </c>
      <c r="O2410" s="8">
        <v>0.801908808825016</v>
      </c>
      <c r="P2410" s="8">
        <v>0.794651696499225</v>
      </c>
      <c r="Q2410" s="8">
        <v>0.795332391214729</v>
      </c>
      <c r="R2410" s="8">
        <v>0.769005878387881</v>
      </c>
    </row>
    <row r="2411" spans="2:18">
      <c r="B2411" s="7" t="s">
        <v>252</v>
      </c>
      <c r="C2411" s="8">
        <v>0.767332291504016</v>
      </c>
      <c r="D2411" s="8">
        <v>0.794748142488739</v>
      </c>
      <c r="E2411" s="8">
        <v>0.61196493659868</v>
      </c>
      <c r="F2411" s="8">
        <v>0.796134464443719</v>
      </c>
      <c r="G2411" s="8">
        <v>0.816983516645201</v>
      </c>
      <c r="H2411" s="8">
        <v>0.751566818641386</v>
      </c>
      <c r="I2411" s="8">
        <v>0.785876490699093</v>
      </c>
      <c r="J2411" s="8">
        <v>0.647350299572091</v>
      </c>
      <c r="K2411" s="8">
        <v>0.838950639829174</v>
      </c>
      <c r="L2411" s="8">
        <v>0.853776454313277</v>
      </c>
      <c r="M2411" s="8">
        <v>0.792458363693262</v>
      </c>
      <c r="N2411" s="8">
        <v>0.797862712921832</v>
      </c>
      <c r="O2411" s="8">
        <v>0.783224864796014</v>
      </c>
      <c r="P2411" s="8">
        <v>0.780936454675024</v>
      </c>
      <c r="Q2411" s="8">
        <v>0.807998377263512</v>
      </c>
      <c r="R2411" s="8">
        <v>0.783404982935096</v>
      </c>
    </row>
    <row r="2412" spans="2:18">
      <c r="B2412" s="7" t="s">
        <v>253</v>
      </c>
      <c r="C2412" s="8">
        <v>0.803610477798076</v>
      </c>
      <c r="D2412" s="8">
        <v>0.781067478872115</v>
      </c>
      <c r="E2412" s="8">
        <v>0.614220871166759</v>
      </c>
      <c r="F2412" s="8">
        <v>0.845457021016163</v>
      </c>
      <c r="G2412" s="8">
        <v>0.860037676824372</v>
      </c>
      <c r="H2412" s="8">
        <v>0.774687750876218</v>
      </c>
      <c r="I2412" s="8">
        <v>0.774144640475048</v>
      </c>
      <c r="J2412" s="8">
        <v>0.688815792939881</v>
      </c>
      <c r="K2412" s="8">
        <v>0.817905070379977</v>
      </c>
      <c r="L2412" s="8">
        <v>0.792334054015274</v>
      </c>
      <c r="M2412" s="8">
        <v>0.769626430739476</v>
      </c>
      <c r="N2412" s="8">
        <v>0.784595443971923</v>
      </c>
      <c r="O2412" s="8">
        <v>0.702591678161677</v>
      </c>
      <c r="P2412" s="8">
        <v>0.909248939989426</v>
      </c>
      <c r="Q2412" s="8">
        <v>0.803210741315844</v>
      </c>
      <c r="R2412" s="8">
        <v>0.839977390879576</v>
      </c>
    </row>
    <row r="2413" spans="2:18">
      <c r="B2413" s="7" t="s">
        <v>254</v>
      </c>
      <c r="C2413" s="8">
        <v>0.824022548889516</v>
      </c>
      <c r="D2413" s="8">
        <v>0.758271994893149</v>
      </c>
      <c r="E2413" s="8">
        <v>0.744765494974625</v>
      </c>
      <c r="F2413" s="8">
        <v>0.743214277033765</v>
      </c>
      <c r="G2413" s="8">
        <v>0.828431227075103</v>
      </c>
      <c r="H2413" s="8">
        <v>0.749527974506321</v>
      </c>
      <c r="I2413" s="8">
        <v>0.689577190375098</v>
      </c>
      <c r="J2413" s="8">
        <v>0.802329168710465</v>
      </c>
      <c r="K2413" s="8">
        <v>0.777570523530649</v>
      </c>
      <c r="L2413" s="8">
        <v>0.779903700735218</v>
      </c>
      <c r="M2413" s="8">
        <v>0.891258876139281</v>
      </c>
      <c r="N2413" s="8">
        <v>0.814286477508374</v>
      </c>
      <c r="O2413" s="8">
        <v>0.713523804844781</v>
      </c>
      <c r="P2413" s="8">
        <v>0.831933651362498</v>
      </c>
      <c r="Q2413" s="8">
        <v>0.73600872387607</v>
      </c>
      <c r="R2413" s="8">
        <v>0.787542150175716</v>
      </c>
    </row>
    <row r="2414" spans="2:18">
      <c r="B2414" s="7" t="s">
        <v>255</v>
      </c>
      <c r="C2414" s="8">
        <v>0.827370937702524</v>
      </c>
      <c r="D2414" s="8">
        <v>0.742785971473061</v>
      </c>
      <c r="E2414" s="8">
        <v>0.78548452735413</v>
      </c>
      <c r="F2414" s="8">
        <v>0.760787249973514</v>
      </c>
      <c r="G2414" s="8">
        <v>0.805305064074451</v>
      </c>
      <c r="H2414" s="8">
        <v>0.713211149231157</v>
      </c>
      <c r="I2414" s="8">
        <v>0.789991472874464</v>
      </c>
      <c r="J2414" s="8">
        <v>0.708206561344111</v>
      </c>
      <c r="K2414" s="8">
        <v>0.768051173163754</v>
      </c>
      <c r="L2414" s="8">
        <v>0.772357013612511</v>
      </c>
      <c r="M2414" s="8">
        <v>0.747010122109875</v>
      </c>
      <c r="N2414" s="8">
        <v>0.808201422726631</v>
      </c>
      <c r="O2414" s="8">
        <v>0.753915498971707</v>
      </c>
      <c r="P2414" s="8">
        <v>0.860714194854031</v>
      </c>
      <c r="Q2414" s="8">
        <v>0.771578131054444</v>
      </c>
      <c r="R2414" s="8">
        <v>0.748639203635151</v>
      </c>
    </row>
    <row r="2415" spans="2:18">
      <c r="B2415" s="7" t="s">
        <v>256</v>
      </c>
      <c r="C2415" s="8">
        <v>0.793023752578717</v>
      </c>
      <c r="D2415" s="8">
        <v>0.689992317302122</v>
      </c>
      <c r="E2415" s="8">
        <v>0.724789305358038</v>
      </c>
      <c r="F2415" s="8">
        <v>0.878798592139593</v>
      </c>
      <c r="G2415" s="8">
        <v>0.761563031181395</v>
      </c>
      <c r="H2415" s="8">
        <v>0.639205711225916</v>
      </c>
      <c r="I2415" s="8">
        <v>0.846644428118736</v>
      </c>
      <c r="J2415" s="8">
        <v>0.810240194625981</v>
      </c>
      <c r="K2415" s="8">
        <v>0.79051410569368</v>
      </c>
      <c r="L2415" s="8">
        <v>0.758506496936104</v>
      </c>
      <c r="M2415" s="8">
        <v>0.878103150355463</v>
      </c>
      <c r="N2415" s="8">
        <v>0.869760443319005</v>
      </c>
      <c r="O2415" s="8">
        <v>0.758411073594277</v>
      </c>
      <c r="P2415" s="8">
        <v>0.829814732310103</v>
      </c>
      <c r="Q2415" s="8">
        <v>0.747330134837581</v>
      </c>
      <c r="R2415" s="8">
        <v>0.842922402284116</v>
      </c>
    </row>
    <row r="2416" spans="2:18">
      <c r="B2416" s="7" t="s">
        <v>257</v>
      </c>
      <c r="C2416" s="8">
        <v>0.744747137712712</v>
      </c>
      <c r="D2416" s="8">
        <v>0.824240168838069</v>
      </c>
      <c r="E2416" s="8">
        <v>0.62617334315177</v>
      </c>
      <c r="F2416" s="8">
        <v>0.836550696453314</v>
      </c>
      <c r="G2416" s="8">
        <v>0.866352932230879</v>
      </c>
      <c r="H2416" s="8">
        <v>0.743490984551252</v>
      </c>
      <c r="I2416" s="8">
        <v>0.691519985013964</v>
      </c>
      <c r="J2416" s="8">
        <v>0.752221471770543</v>
      </c>
      <c r="K2416" s="8">
        <v>0.800997955660302</v>
      </c>
      <c r="L2416" s="8">
        <v>0.7624302656224</v>
      </c>
      <c r="M2416" s="8">
        <v>0.798154741900546</v>
      </c>
      <c r="N2416" s="8">
        <v>0.84167219608833</v>
      </c>
      <c r="O2416" s="8">
        <v>0.78144076358757</v>
      </c>
      <c r="P2416" s="8">
        <v>0.854095431131434</v>
      </c>
      <c r="Q2416" s="8">
        <v>0.708467112445007</v>
      </c>
      <c r="R2416" s="8">
        <v>0.792580913366634</v>
      </c>
    </row>
    <row r="2417" spans="2:18">
      <c r="B2417" s="7" t="s">
        <v>258</v>
      </c>
      <c r="C2417" s="8">
        <v>0.844836770296368</v>
      </c>
      <c r="D2417" s="8">
        <v>0.749415746652541</v>
      </c>
      <c r="E2417" s="8">
        <v>0.816733725149058</v>
      </c>
      <c r="F2417" s="8">
        <v>0.76715710048884</v>
      </c>
      <c r="G2417" s="8">
        <v>0.754652160485417</v>
      </c>
      <c r="H2417" s="8">
        <v>0.734165483116398</v>
      </c>
      <c r="I2417" s="8">
        <v>0.678820130218957</v>
      </c>
      <c r="J2417" s="8">
        <v>0.765350215787099</v>
      </c>
      <c r="K2417" s="8">
        <v>0.776221317634547</v>
      </c>
      <c r="L2417" s="8">
        <v>0.878060634607155</v>
      </c>
      <c r="M2417" s="8">
        <v>0.706382465498299</v>
      </c>
      <c r="N2417" s="8">
        <v>0.676901940916589</v>
      </c>
      <c r="O2417" s="8">
        <v>0.740825006671929</v>
      </c>
      <c r="P2417" s="8">
        <v>0.829105027640115</v>
      </c>
      <c r="Q2417" s="8">
        <v>0.827851822823403</v>
      </c>
      <c r="R2417" s="8">
        <v>0.77140522940962</v>
      </c>
    </row>
    <row r="2418" spans="2:18">
      <c r="B2418" s="7" t="s">
        <v>259</v>
      </c>
      <c r="C2418" s="8">
        <v>0.798065118980228</v>
      </c>
      <c r="D2418" s="8">
        <v>0.798541992555163</v>
      </c>
      <c r="E2418" s="8">
        <v>0.747237241222731</v>
      </c>
      <c r="F2418" s="8">
        <v>0.785788841611227</v>
      </c>
      <c r="G2418" s="8">
        <v>0.815534885928697</v>
      </c>
      <c r="H2418" s="8">
        <v>0.735230954954854</v>
      </c>
      <c r="I2418" s="8">
        <v>0.697473012946234</v>
      </c>
      <c r="J2418" s="8">
        <v>0.686996937192069</v>
      </c>
      <c r="K2418" s="8">
        <v>0.764841066237418</v>
      </c>
      <c r="L2418" s="8">
        <v>0.709086471845409</v>
      </c>
      <c r="M2418" s="8">
        <v>0.788913510106971</v>
      </c>
      <c r="N2418" s="8">
        <v>0.795747591659051</v>
      </c>
      <c r="O2418" s="8">
        <v>0.7293173830889</v>
      </c>
      <c r="P2418" s="8">
        <v>0.843012705565246</v>
      </c>
      <c r="Q2418" s="8">
        <v>0.805486681306481</v>
      </c>
      <c r="R2418" s="8">
        <v>0.678072030308824</v>
      </c>
    </row>
    <row r="2419" spans="2:18">
      <c r="B2419" s="7" t="s">
        <v>260</v>
      </c>
      <c r="C2419" s="8">
        <v>0.782676352981061</v>
      </c>
      <c r="D2419" s="8">
        <v>0.741911107758351</v>
      </c>
      <c r="E2419" s="8">
        <v>0.779613737048936</v>
      </c>
      <c r="F2419" s="8">
        <v>0.771101346320063</v>
      </c>
      <c r="G2419" s="8">
        <v>0.845896611862406</v>
      </c>
      <c r="H2419" s="8">
        <v>0.734278874556254</v>
      </c>
      <c r="I2419" s="8">
        <v>0.760649722820365</v>
      </c>
      <c r="J2419" s="8">
        <v>0.764184637302156</v>
      </c>
      <c r="K2419" s="8">
        <v>0.828916608499891</v>
      </c>
      <c r="L2419" s="8">
        <v>0.795812681041937</v>
      </c>
      <c r="M2419" s="8">
        <v>0.866882694216982</v>
      </c>
      <c r="N2419" s="8">
        <v>0.852837927821297</v>
      </c>
      <c r="O2419" s="8">
        <v>0.706480636747209</v>
      </c>
      <c r="P2419" s="8">
        <v>0.88080111840751</v>
      </c>
      <c r="Q2419" s="8">
        <v>0.789927337802782</v>
      </c>
      <c r="R2419" s="8">
        <v>0.806208920715977</v>
      </c>
    </row>
    <row r="2420" spans="2:18">
      <c r="B2420" s="7" t="s">
        <v>261</v>
      </c>
      <c r="C2420" s="8">
        <v>0.796397111316203</v>
      </c>
      <c r="D2420" s="8">
        <v>0.741119733298721</v>
      </c>
      <c r="E2420" s="8">
        <v>0.730255263349275</v>
      </c>
      <c r="F2420" s="8">
        <v>0.850448981678679</v>
      </c>
      <c r="G2420" s="8">
        <v>0.727982292316185</v>
      </c>
      <c r="H2420" s="8">
        <v>0.674582282496798</v>
      </c>
      <c r="I2420" s="8">
        <v>0.70840210481768</v>
      </c>
      <c r="J2420" s="8">
        <v>0.800185092815782</v>
      </c>
      <c r="K2420" s="8">
        <v>0.724709126711395</v>
      </c>
      <c r="L2420" s="8">
        <v>0.761751428725159</v>
      </c>
      <c r="M2420" s="8">
        <v>0.831268473077069</v>
      </c>
      <c r="N2420" s="8">
        <v>0.8019941723739</v>
      </c>
      <c r="O2420" s="8">
        <v>0.827592288907884</v>
      </c>
      <c r="P2420" s="8">
        <v>0.820492351401137</v>
      </c>
      <c r="Q2420" s="8">
        <v>0.844665472231094</v>
      </c>
      <c r="R2420" s="8">
        <v>0.628662318551394</v>
      </c>
    </row>
    <row r="2421" spans="2:18">
      <c r="B2421" s="7" t="s">
        <v>262</v>
      </c>
      <c r="C2421" s="8">
        <v>0.770883727473583</v>
      </c>
      <c r="D2421" s="8">
        <v>0.723290568929898</v>
      </c>
      <c r="E2421" s="8">
        <v>0.733746622049033</v>
      </c>
      <c r="F2421" s="8">
        <v>0.77325887457642</v>
      </c>
      <c r="G2421" s="8">
        <v>0.639737538096653</v>
      </c>
      <c r="H2421" s="8">
        <v>0.780335818200212</v>
      </c>
      <c r="I2421" s="8">
        <v>0.764389985644223</v>
      </c>
      <c r="J2421" s="8">
        <v>0.792648500843442</v>
      </c>
      <c r="K2421" s="8">
        <v>0.800543221778262</v>
      </c>
      <c r="L2421" s="8">
        <v>0.716746938146339</v>
      </c>
      <c r="M2421" s="8">
        <v>0.857308665298997</v>
      </c>
      <c r="N2421" s="8">
        <v>0.823469774843939</v>
      </c>
      <c r="O2421" s="8">
        <v>0.764535082519841</v>
      </c>
      <c r="P2421" s="8">
        <v>0.74116056275982</v>
      </c>
      <c r="Q2421" s="8">
        <v>0.812167367479804</v>
      </c>
      <c r="R2421" s="8">
        <v>0.641953404382854</v>
      </c>
    </row>
    <row r="2422" spans="2:18">
      <c r="B2422" s="7" t="s">
        <v>263</v>
      </c>
      <c r="C2422" s="8">
        <v>0.684125075712193</v>
      </c>
      <c r="D2422" s="8">
        <v>0.83025938766156</v>
      </c>
      <c r="E2422" s="8">
        <v>0.780590812679004</v>
      </c>
      <c r="F2422" s="8">
        <v>0.833477463882746</v>
      </c>
      <c r="G2422" s="8">
        <v>0.875448208913203</v>
      </c>
      <c r="H2422" s="8">
        <v>0.704933959234529</v>
      </c>
      <c r="I2422" s="8">
        <v>0.691008851318967</v>
      </c>
      <c r="J2422" s="8">
        <v>0.688451805924384</v>
      </c>
      <c r="K2422" s="8">
        <v>0.724562376623173</v>
      </c>
      <c r="L2422" s="8">
        <v>0.753465877282806</v>
      </c>
      <c r="M2422" s="8">
        <v>0.802814140206207</v>
      </c>
      <c r="N2422" s="8">
        <v>0.824407549190527</v>
      </c>
      <c r="O2422" s="8">
        <v>0.721556658829381</v>
      </c>
      <c r="P2422" s="8">
        <v>0.832052164024779</v>
      </c>
      <c r="Q2422" s="8">
        <v>0.798503306919371</v>
      </c>
      <c r="R2422" s="8">
        <v>0.740992167336629</v>
      </c>
    </row>
    <row r="2423" spans="2:18">
      <c r="B2423" s="7" t="s">
        <v>264</v>
      </c>
      <c r="C2423" s="8">
        <v>0.785864748359217</v>
      </c>
      <c r="D2423" s="8">
        <v>0.695951732437342</v>
      </c>
      <c r="E2423" s="8">
        <v>0.772517054167807</v>
      </c>
      <c r="F2423" s="8">
        <v>0.810777497581917</v>
      </c>
      <c r="G2423" s="8">
        <v>0.8194857989299</v>
      </c>
      <c r="H2423" s="8">
        <v>0.707979345130738</v>
      </c>
      <c r="I2423" s="8">
        <v>0.773284399371113</v>
      </c>
      <c r="J2423" s="8">
        <v>0.809460867837687</v>
      </c>
      <c r="K2423" s="8">
        <v>0.771746845109202</v>
      </c>
      <c r="L2423" s="8">
        <v>0.630306087830374</v>
      </c>
      <c r="M2423" s="8">
        <v>0.839010403662539</v>
      </c>
      <c r="N2423" s="8">
        <v>0.802045348484554</v>
      </c>
      <c r="O2423" s="8">
        <v>0.729146579669873</v>
      </c>
      <c r="P2423" s="8">
        <v>0.87811733380913</v>
      </c>
      <c r="Q2423" s="8">
        <v>0.832293422472012</v>
      </c>
      <c r="R2423" s="8">
        <v>0.792899022647824</v>
      </c>
    </row>
    <row r="2424" spans="2:18">
      <c r="B2424" s="7" t="s">
        <v>265</v>
      </c>
      <c r="C2424" s="8">
        <v>0.73192012321559</v>
      </c>
      <c r="D2424" s="8">
        <v>0.732912337433688</v>
      </c>
      <c r="E2424" s="8">
        <v>0.664787750986334</v>
      </c>
      <c r="F2424" s="8">
        <v>0.803211900338011</v>
      </c>
      <c r="G2424" s="8">
        <v>0.793340095413692</v>
      </c>
      <c r="H2424" s="8">
        <v>0.811236692336728</v>
      </c>
      <c r="I2424" s="8">
        <v>0.710368005165278</v>
      </c>
      <c r="J2424" s="8">
        <v>0.560807501352543</v>
      </c>
      <c r="K2424" s="8">
        <v>0.795866600357047</v>
      </c>
      <c r="L2424" s="8">
        <v>0.733588554572183</v>
      </c>
      <c r="M2424" s="8">
        <v>0.751477526601076</v>
      </c>
      <c r="N2424" s="8">
        <v>0.788248281756938</v>
      </c>
      <c r="O2424" s="8">
        <v>0.697346787700059</v>
      </c>
      <c r="P2424" s="8">
        <v>0.841161453305968</v>
      </c>
      <c r="Q2424" s="8">
        <v>0.792336533197868</v>
      </c>
      <c r="R2424" s="8">
        <v>0.715738004129401</v>
      </c>
    </row>
    <row r="2425" spans="2:18">
      <c r="B2425" s="7" t="s">
        <v>266</v>
      </c>
      <c r="C2425" s="8">
        <v>0.772158590331933</v>
      </c>
      <c r="D2425" s="8">
        <v>0.744523637703086</v>
      </c>
      <c r="E2425" s="8">
        <v>0.814820570125937</v>
      </c>
      <c r="F2425" s="8">
        <v>0.820396440195204</v>
      </c>
      <c r="G2425" s="8">
        <v>0.786239447677055</v>
      </c>
      <c r="H2425" s="8">
        <v>0.777426278759917</v>
      </c>
      <c r="I2425" s="8">
        <v>0.724476455555954</v>
      </c>
      <c r="J2425" s="8">
        <v>0.7306293982342</v>
      </c>
      <c r="K2425" s="8">
        <v>0.751619768764705</v>
      </c>
      <c r="L2425" s="8">
        <v>0.702864437649608</v>
      </c>
      <c r="M2425" s="8">
        <v>0.749579749767359</v>
      </c>
      <c r="N2425" s="8">
        <v>0.687211211719954</v>
      </c>
      <c r="O2425" s="8">
        <v>0.746267216782686</v>
      </c>
      <c r="P2425" s="8">
        <v>0.82903318151276</v>
      </c>
      <c r="Q2425" s="8">
        <v>0.796455547315181</v>
      </c>
      <c r="R2425" s="8">
        <v>0.789789411267995</v>
      </c>
    </row>
    <row r="2426" spans="2:18">
      <c r="B2426" s="7" t="s">
        <v>267</v>
      </c>
      <c r="C2426" s="8">
        <v>0.827295381720418</v>
      </c>
      <c r="D2426" s="8">
        <v>0.789148904867076</v>
      </c>
      <c r="E2426" s="8">
        <v>0.726770070269196</v>
      </c>
      <c r="F2426" s="8">
        <v>0.765157850237479</v>
      </c>
      <c r="G2426" s="8">
        <v>0.841730148190332</v>
      </c>
      <c r="H2426" s="8">
        <v>0.780962240415884</v>
      </c>
      <c r="I2426" s="8">
        <v>0.723037297416744</v>
      </c>
      <c r="J2426" s="8">
        <v>0.687959919889925</v>
      </c>
      <c r="K2426" s="8">
        <v>0.653542424721205</v>
      </c>
      <c r="L2426" s="8">
        <v>0.806732437621122</v>
      </c>
      <c r="M2426" s="8">
        <v>0.795377486392712</v>
      </c>
      <c r="N2426" s="8">
        <v>0.834552628986272</v>
      </c>
      <c r="O2426" s="8">
        <v>0.728511017676494</v>
      </c>
      <c r="P2426" s="8">
        <v>0.909093739793404</v>
      </c>
      <c r="Q2426" s="8">
        <v>0.801634790603078</v>
      </c>
      <c r="R2426" s="8">
        <v>0.830976670221625</v>
      </c>
    </row>
    <row r="2427" spans="2:18">
      <c r="B2427" s="7" t="s">
        <v>268</v>
      </c>
      <c r="C2427" s="8">
        <v>0.895740381952351</v>
      </c>
      <c r="D2427" s="8">
        <v>0.745192345196148</v>
      </c>
      <c r="E2427" s="8">
        <v>0.725177964422685</v>
      </c>
      <c r="F2427" s="8">
        <v>0.878420907106994</v>
      </c>
      <c r="G2427" s="8">
        <v>0.828365964154522</v>
      </c>
      <c r="H2427" s="8">
        <v>0.814066558590178</v>
      </c>
      <c r="I2427" s="8">
        <v>0.688474975564785</v>
      </c>
      <c r="J2427" s="8">
        <v>0.714051460405306</v>
      </c>
      <c r="K2427" s="8">
        <v>0.82307667675421</v>
      </c>
      <c r="L2427" s="8">
        <v>0.791493219011207</v>
      </c>
      <c r="M2427" s="8">
        <v>0.815198386970908</v>
      </c>
      <c r="N2427" s="8">
        <v>0.790636084269315</v>
      </c>
      <c r="O2427" s="8">
        <v>0.756846953116864</v>
      </c>
      <c r="P2427" s="8">
        <v>0.853253242693908</v>
      </c>
      <c r="Q2427" s="8">
        <v>0.771141640176748</v>
      </c>
      <c r="R2427" s="8">
        <v>0.759016233857095</v>
      </c>
    </row>
    <row r="2428" spans="2:18">
      <c r="B2428" s="7" t="s">
        <v>269</v>
      </c>
      <c r="C2428" s="8">
        <v>0.808338793363531</v>
      </c>
      <c r="D2428" s="8">
        <v>0.695891438110847</v>
      </c>
      <c r="E2428" s="8">
        <v>0.839896298034773</v>
      </c>
      <c r="F2428" s="8">
        <v>0.809886284777884</v>
      </c>
      <c r="G2428" s="8">
        <v>0.821381996908478</v>
      </c>
      <c r="H2428" s="8">
        <v>0.71625556944532</v>
      </c>
      <c r="I2428" s="8">
        <v>0.771679458224813</v>
      </c>
      <c r="J2428" s="8">
        <v>0.65068630522857</v>
      </c>
      <c r="K2428" s="8">
        <v>0.835657946144628</v>
      </c>
      <c r="L2428" s="8">
        <v>0.805846942882666</v>
      </c>
      <c r="M2428" s="8">
        <v>0.808114786424543</v>
      </c>
      <c r="N2428" s="8">
        <v>0.789928076770714</v>
      </c>
      <c r="O2428" s="8">
        <v>0.684310079403345</v>
      </c>
      <c r="P2428" s="8">
        <v>0.778318036326278</v>
      </c>
      <c r="Q2428" s="8">
        <v>0.876737666948644</v>
      </c>
      <c r="R2428" s="8">
        <v>0.801169449888083</v>
      </c>
    </row>
    <row r="2429" spans="2:18">
      <c r="B2429" s="7" t="s">
        <v>270</v>
      </c>
      <c r="C2429" s="8">
        <v>0.838306387487266</v>
      </c>
      <c r="D2429" s="8">
        <v>0.80729727815385</v>
      </c>
      <c r="E2429" s="8">
        <v>0.746822913558585</v>
      </c>
      <c r="F2429" s="8">
        <v>0.860344188116117</v>
      </c>
      <c r="G2429" s="8">
        <v>0.816343241460769</v>
      </c>
      <c r="H2429" s="8">
        <v>0.695112710961593</v>
      </c>
      <c r="I2429" s="8">
        <v>0.811519409414111</v>
      </c>
      <c r="J2429" s="8">
        <v>0.812934710292486</v>
      </c>
      <c r="K2429" s="8">
        <v>0.739987684934526</v>
      </c>
      <c r="L2429" s="8">
        <v>0.706725846707512</v>
      </c>
      <c r="M2429" s="8">
        <v>0.830868305469067</v>
      </c>
      <c r="N2429" s="8">
        <v>0.827341744407642</v>
      </c>
      <c r="O2429" s="8">
        <v>0.661212964500013</v>
      </c>
      <c r="P2429" s="8">
        <v>0.842731991556998</v>
      </c>
      <c r="Q2429" s="8">
        <v>0.837047399677367</v>
      </c>
      <c r="R2429" s="8">
        <v>0.819408120800588</v>
      </c>
    </row>
    <row r="2430" spans="2:18">
      <c r="B2430" s="7" t="s">
        <v>271</v>
      </c>
      <c r="C2430" s="8">
        <v>0.860400455539304</v>
      </c>
      <c r="D2430" s="8">
        <v>0.75111076592352</v>
      </c>
      <c r="E2430" s="8">
        <v>0.829522635346369</v>
      </c>
      <c r="F2430" s="8">
        <v>0.872577266398913</v>
      </c>
      <c r="G2430" s="8">
        <v>0.727138707542206</v>
      </c>
      <c r="H2430" s="8">
        <v>0.816432347306826</v>
      </c>
      <c r="I2430" s="8">
        <v>0.8167650418172</v>
      </c>
      <c r="J2430" s="8">
        <v>0.832689235339091</v>
      </c>
      <c r="K2430" s="8">
        <v>0.881812735580986</v>
      </c>
      <c r="L2430" s="8">
        <v>0.785276017075305</v>
      </c>
      <c r="M2430" s="8">
        <v>0.811746841879468</v>
      </c>
      <c r="N2430" s="8">
        <v>0.818765484656105</v>
      </c>
      <c r="O2430" s="8">
        <v>0.73302165443729</v>
      </c>
      <c r="P2430" s="8">
        <v>0.791595153481712</v>
      </c>
      <c r="Q2430" s="8">
        <v>0.803034290222592</v>
      </c>
      <c r="R2430" s="8">
        <v>0.808616131547203</v>
      </c>
    </row>
    <row r="2431" spans="2:18">
      <c r="B2431" s="7" t="s">
        <v>272</v>
      </c>
      <c r="C2431" s="8">
        <v>0.793779314786665</v>
      </c>
      <c r="D2431" s="8">
        <v>0.757357218886483</v>
      </c>
      <c r="E2431" s="8">
        <v>0.702853522708284</v>
      </c>
      <c r="F2431" s="8">
        <v>0.812190543180347</v>
      </c>
      <c r="G2431" s="8">
        <v>0.824954706504682</v>
      </c>
      <c r="H2431" s="8">
        <v>0.724073932665716</v>
      </c>
      <c r="I2431" s="8">
        <v>0.707819128821846</v>
      </c>
      <c r="J2431" s="8">
        <v>0.773166750668581</v>
      </c>
      <c r="K2431" s="8">
        <v>0.691827959240399</v>
      </c>
      <c r="L2431" s="8">
        <v>0.714530608332995</v>
      </c>
      <c r="M2431" s="8">
        <v>0.800147183284298</v>
      </c>
      <c r="N2431" s="8">
        <v>0.778241822136343</v>
      </c>
      <c r="O2431" s="8">
        <v>0.758708160420275</v>
      </c>
      <c r="P2431" s="8">
        <v>0.862795537604438</v>
      </c>
      <c r="Q2431" s="8">
        <v>0.80599088720188</v>
      </c>
      <c r="R2431" s="8">
        <v>0.770040772957901</v>
      </c>
    </row>
    <row r="2432" spans="2:18">
      <c r="B2432" s="7" t="s">
        <v>273</v>
      </c>
      <c r="C2432" s="8">
        <v>0.91641744535167</v>
      </c>
      <c r="D2432" s="8">
        <v>0.725847942877325</v>
      </c>
      <c r="E2432" s="8">
        <v>0.834314236219827</v>
      </c>
      <c r="F2432" s="8">
        <v>0.684601592600031</v>
      </c>
      <c r="G2432" s="8">
        <v>0.752371504114695</v>
      </c>
      <c r="H2432" s="8">
        <v>0.779990298951242</v>
      </c>
      <c r="I2432" s="8">
        <v>0.761961275860875</v>
      </c>
      <c r="J2432" s="8">
        <v>0.789506515770349</v>
      </c>
      <c r="K2432" s="8">
        <v>0.841005218253781</v>
      </c>
      <c r="L2432" s="8">
        <v>0.785967487274197</v>
      </c>
      <c r="M2432" s="8">
        <v>0.825871188154506</v>
      </c>
      <c r="N2432" s="8">
        <v>0.880393862074365</v>
      </c>
      <c r="O2432" s="8">
        <v>0.722649478796125</v>
      </c>
      <c r="P2432" s="8">
        <v>0.839234673922954</v>
      </c>
      <c r="Q2432" s="8">
        <v>0.808690092192155</v>
      </c>
      <c r="R2432" s="8">
        <v>0.811042364612695</v>
      </c>
    </row>
    <row r="2433" spans="2:18">
      <c r="B2433" s="7" t="s">
        <v>274</v>
      </c>
      <c r="C2433" s="8">
        <v>0.800732976991218</v>
      </c>
      <c r="D2433" s="8">
        <v>0.84033729620915</v>
      </c>
      <c r="E2433" s="8">
        <v>0.751658425125156</v>
      </c>
      <c r="F2433" s="8">
        <v>0.84420043821588</v>
      </c>
      <c r="G2433" s="8">
        <v>0.851133591183955</v>
      </c>
      <c r="H2433" s="8">
        <v>0.731073894576898</v>
      </c>
      <c r="I2433" s="8">
        <v>0.755130915128515</v>
      </c>
      <c r="J2433" s="8">
        <v>0.765715848444994</v>
      </c>
      <c r="K2433" s="8">
        <v>0.804515342793839</v>
      </c>
      <c r="L2433" s="8">
        <v>0.867996797421336</v>
      </c>
      <c r="M2433" s="8">
        <v>0.803383610456972</v>
      </c>
      <c r="N2433" s="8">
        <v>0.794253893910349</v>
      </c>
      <c r="O2433" s="8">
        <v>0.769160560087598</v>
      </c>
      <c r="P2433" s="8">
        <v>0.848531883622212</v>
      </c>
      <c r="Q2433" s="8">
        <v>0.717665512592978</v>
      </c>
      <c r="R2433" s="8">
        <v>0.783692604037471</v>
      </c>
    </row>
    <row r="2434" spans="2:18">
      <c r="B2434" s="7" t="s">
        <v>275</v>
      </c>
      <c r="C2434" s="8">
        <v>0.847953402880344</v>
      </c>
      <c r="D2434" s="8">
        <v>0.774195042201576</v>
      </c>
      <c r="E2434" s="8">
        <v>0.677877883952696</v>
      </c>
      <c r="F2434" s="8">
        <v>0.740818837653342</v>
      </c>
      <c r="G2434" s="8">
        <v>0.741932726425584</v>
      </c>
      <c r="H2434" s="8">
        <v>0.75274211942175</v>
      </c>
      <c r="I2434" s="8">
        <v>0.784953925982827</v>
      </c>
      <c r="J2434" s="8">
        <v>0.657945461686256</v>
      </c>
      <c r="K2434" s="8">
        <v>0.823474149458999</v>
      </c>
      <c r="L2434" s="8">
        <v>0.85707974514545</v>
      </c>
      <c r="M2434" s="8">
        <v>0.834670637840047</v>
      </c>
      <c r="N2434" s="8">
        <v>0.829365472103262</v>
      </c>
      <c r="O2434" s="8">
        <v>0.782900661064391</v>
      </c>
      <c r="P2434" s="8">
        <v>0.81276488408984</v>
      </c>
      <c r="Q2434" s="8">
        <v>0.788590312707481</v>
      </c>
      <c r="R2434" s="8">
        <v>0.762639534482078</v>
      </c>
    </row>
    <row r="2435" spans="2:18">
      <c r="B2435" s="7" t="s">
        <v>276</v>
      </c>
      <c r="C2435" s="8">
        <v>0.761051070612209</v>
      </c>
      <c r="D2435" s="8">
        <v>0.692536724518011</v>
      </c>
      <c r="E2435" s="8">
        <v>0.78496598087692</v>
      </c>
      <c r="F2435" s="8">
        <v>0.824878849466011</v>
      </c>
      <c r="G2435" s="8">
        <v>0.800346060582074</v>
      </c>
      <c r="H2435" s="8">
        <v>0.661696557994712</v>
      </c>
      <c r="I2435" s="8">
        <v>0.790516715991253</v>
      </c>
      <c r="J2435" s="8">
        <v>0.75348500082473</v>
      </c>
      <c r="K2435" s="8">
        <v>0.794075658483364</v>
      </c>
      <c r="L2435" s="8">
        <v>0.800270871882733</v>
      </c>
      <c r="M2435" s="8">
        <v>0.778042810393131</v>
      </c>
      <c r="N2435" s="8">
        <v>0.686712490020989</v>
      </c>
      <c r="O2435" s="8">
        <v>0.672572610767721</v>
      </c>
      <c r="P2435" s="8">
        <v>0.848398127067257</v>
      </c>
      <c r="Q2435" s="8">
        <v>0.695825454992634</v>
      </c>
      <c r="R2435" s="8">
        <v>0.773097594027186</v>
      </c>
    </row>
    <row r="2436" spans="2:18">
      <c r="B2436" s="7" t="s">
        <v>277</v>
      </c>
      <c r="C2436" s="8">
        <v>0.779391604704953</v>
      </c>
      <c r="D2436" s="8">
        <v>0.739407565539318</v>
      </c>
      <c r="E2436" s="8">
        <v>0.774629880079894</v>
      </c>
      <c r="F2436" s="8">
        <v>0.870150075147305</v>
      </c>
      <c r="G2436" s="8">
        <v>0.755413509624249</v>
      </c>
      <c r="H2436" s="8">
        <v>0.735176823151108</v>
      </c>
      <c r="I2436" s="8">
        <v>0.794400966626975</v>
      </c>
      <c r="J2436" s="8">
        <v>0.711220514324716</v>
      </c>
      <c r="K2436" s="8">
        <v>0.811650200132823</v>
      </c>
      <c r="L2436" s="8">
        <v>0.784350277464968</v>
      </c>
      <c r="M2436" s="8">
        <v>0.833938511581576</v>
      </c>
      <c r="N2436" s="8">
        <v>0.77733452504369</v>
      </c>
      <c r="O2436" s="8">
        <v>0.822975569565485</v>
      </c>
      <c r="P2436" s="8">
        <v>0.830759959818853</v>
      </c>
      <c r="Q2436" s="8">
        <v>0.774072341169908</v>
      </c>
      <c r="R2436" s="8">
        <v>0.726143749918091</v>
      </c>
    </row>
    <row r="2437" spans="2:18">
      <c r="B2437" s="7" t="s">
        <v>278</v>
      </c>
      <c r="C2437" s="8">
        <v>0.746102109527496</v>
      </c>
      <c r="D2437" s="8">
        <v>0.752734036916096</v>
      </c>
      <c r="E2437" s="8">
        <v>0.719033001931089</v>
      </c>
      <c r="F2437" s="8">
        <v>0.811374038575629</v>
      </c>
      <c r="G2437" s="8">
        <v>0.835253297973297</v>
      </c>
      <c r="H2437" s="8">
        <v>0.653936217922761</v>
      </c>
      <c r="I2437" s="8">
        <v>0.612110809112832</v>
      </c>
      <c r="J2437" s="8">
        <v>0.739526832981622</v>
      </c>
      <c r="K2437" s="8">
        <v>0.748869310747153</v>
      </c>
      <c r="L2437" s="8">
        <v>0.773688963392976</v>
      </c>
      <c r="M2437" s="8">
        <v>0.817744888276407</v>
      </c>
      <c r="N2437" s="8">
        <v>0.725899786206596</v>
      </c>
      <c r="O2437" s="8">
        <v>0.775450411442</v>
      </c>
      <c r="P2437" s="8">
        <v>0.813494128557846</v>
      </c>
      <c r="Q2437" s="8">
        <v>0.681508101060741</v>
      </c>
      <c r="R2437" s="8">
        <v>0.740976482144068</v>
      </c>
    </row>
    <row r="2438" spans="2:18">
      <c r="B2438" s="7" t="s">
        <v>279</v>
      </c>
      <c r="C2438" s="8">
        <v>0.824564548215616</v>
      </c>
      <c r="D2438" s="8">
        <v>0.83476636916404</v>
      </c>
      <c r="E2438" s="8">
        <v>0.825780465164102</v>
      </c>
      <c r="F2438" s="8">
        <v>0.790461587865537</v>
      </c>
      <c r="G2438" s="8">
        <v>0.815999871662886</v>
      </c>
      <c r="H2438" s="8">
        <v>0.801002709133033</v>
      </c>
      <c r="I2438" s="8">
        <v>0.702086215770111</v>
      </c>
      <c r="J2438" s="8">
        <v>0.797699861655109</v>
      </c>
      <c r="K2438" s="8">
        <v>0.799941456031963</v>
      </c>
      <c r="L2438" s="8">
        <v>0.768192313128511</v>
      </c>
      <c r="M2438" s="8">
        <v>0.817386993712633</v>
      </c>
      <c r="N2438" s="8">
        <v>0.777141608980817</v>
      </c>
      <c r="O2438" s="8">
        <v>0.780648554178845</v>
      </c>
      <c r="P2438" s="8">
        <v>0.848665356502886</v>
      </c>
      <c r="Q2438" s="8">
        <v>0.679862873633028</v>
      </c>
      <c r="R2438" s="8">
        <v>0.749194079712798</v>
      </c>
    </row>
    <row r="2439" spans="2:18">
      <c r="B2439" s="7" t="s">
        <v>280</v>
      </c>
      <c r="C2439" s="8">
        <v>0.831473536032355</v>
      </c>
      <c r="D2439" s="8">
        <v>0.695268928352664</v>
      </c>
      <c r="E2439" s="8">
        <v>0.780979486016931</v>
      </c>
      <c r="F2439" s="8">
        <v>0.735053100669186</v>
      </c>
      <c r="G2439" s="8">
        <v>0.766849594470604</v>
      </c>
      <c r="H2439" s="8">
        <v>0.718207762729265</v>
      </c>
      <c r="I2439" s="8">
        <v>0.772327283087846</v>
      </c>
      <c r="J2439" s="8">
        <v>0.803203782932809</v>
      </c>
      <c r="K2439" s="8">
        <v>0.812496672175983</v>
      </c>
      <c r="L2439" s="8">
        <v>0.742263649187823</v>
      </c>
      <c r="M2439" s="8">
        <v>0.866563291506651</v>
      </c>
      <c r="N2439" s="8">
        <v>0.868006807860447</v>
      </c>
      <c r="O2439" s="8">
        <v>0.726258436077105</v>
      </c>
      <c r="P2439" s="8">
        <v>0.889307367080077</v>
      </c>
      <c r="Q2439" s="8">
        <v>0.867720019969453</v>
      </c>
      <c r="R2439" s="8">
        <v>0.826744167076828</v>
      </c>
    </row>
    <row r="2440" spans="2:18">
      <c r="B2440" s="7" t="s">
        <v>281</v>
      </c>
      <c r="C2440" s="8">
        <v>0.831848596862978</v>
      </c>
      <c r="D2440" s="8">
        <v>0.798264701722989</v>
      </c>
      <c r="E2440" s="8">
        <v>0.844637044281249</v>
      </c>
      <c r="F2440" s="8">
        <v>0.829705737325647</v>
      </c>
      <c r="G2440" s="8">
        <v>0.808886984828493</v>
      </c>
      <c r="H2440" s="8">
        <v>0.685470740601783</v>
      </c>
      <c r="I2440" s="8">
        <v>0.782580842718297</v>
      </c>
      <c r="J2440" s="8">
        <v>0.768403353814247</v>
      </c>
      <c r="K2440" s="8">
        <v>0.797033666057799</v>
      </c>
      <c r="L2440" s="8">
        <v>0.850827077293154</v>
      </c>
      <c r="M2440" s="8">
        <v>0.738502859533715</v>
      </c>
      <c r="N2440" s="8">
        <v>0.750847531190074</v>
      </c>
      <c r="O2440" s="8">
        <v>0.709635665412681</v>
      </c>
      <c r="P2440" s="8">
        <v>0.852013992471983</v>
      </c>
      <c r="Q2440" s="8">
        <v>0.738165255195678</v>
      </c>
      <c r="R2440" s="8">
        <v>0.82563906699242</v>
      </c>
    </row>
    <row r="2441" spans="2:18">
      <c r="B2441" s="7" t="s">
        <v>282</v>
      </c>
      <c r="C2441" s="8">
        <v>0.813450256051875</v>
      </c>
      <c r="D2441" s="8">
        <v>0.819845907481226</v>
      </c>
      <c r="E2441" s="8">
        <v>0.684111721649101</v>
      </c>
      <c r="F2441" s="8">
        <v>0.779574753526393</v>
      </c>
      <c r="G2441" s="8">
        <v>0.8753622236303</v>
      </c>
      <c r="H2441" s="8">
        <v>0.725313882781808</v>
      </c>
      <c r="I2441" s="8">
        <v>0.719140287615246</v>
      </c>
      <c r="J2441" s="8">
        <v>0.802876360844741</v>
      </c>
      <c r="K2441" s="8">
        <v>0.817754349278495</v>
      </c>
      <c r="L2441" s="8">
        <v>0.808240703748189</v>
      </c>
      <c r="M2441" s="8">
        <v>0.82244204167608</v>
      </c>
      <c r="N2441" s="8">
        <v>0.791887979184761</v>
      </c>
      <c r="O2441" s="8">
        <v>0.66253389550499</v>
      </c>
      <c r="P2441" s="8">
        <v>0.848764994676014</v>
      </c>
      <c r="Q2441" s="8">
        <v>0.789568664117646</v>
      </c>
      <c r="R2441" s="8">
        <v>0.705284765882162</v>
      </c>
    </row>
    <row r="2442" spans="2:18">
      <c r="B2442" s="7" t="s">
        <v>283</v>
      </c>
      <c r="C2442" s="8">
        <v>0.759227105766291</v>
      </c>
      <c r="D2442" s="8">
        <v>0.796315085713129</v>
      </c>
      <c r="E2442" s="8">
        <v>0.734174703512739</v>
      </c>
      <c r="F2442" s="8">
        <v>0.73766347854679</v>
      </c>
      <c r="G2442" s="8">
        <v>0.720117075808789</v>
      </c>
      <c r="H2442" s="8">
        <v>0.804057920787351</v>
      </c>
      <c r="I2442" s="8">
        <v>0.704607579613857</v>
      </c>
      <c r="J2442" s="8">
        <v>0.768584391652313</v>
      </c>
      <c r="K2442" s="8">
        <v>0.8079822591327</v>
      </c>
      <c r="L2442" s="8">
        <v>0.858764458145397</v>
      </c>
      <c r="M2442" s="8">
        <v>0.743286656581504</v>
      </c>
      <c r="N2442" s="8">
        <v>0.612131360324257</v>
      </c>
      <c r="O2442" s="8">
        <v>0.736747378172231</v>
      </c>
      <c r="P2442" s="8">
        <v>0.827845958714576</v>
      </c>
      <c r="Q2442" s="8">
        <v>0.80461482506837</v>
      </c>
      <c r="R2442" s="8">
        <v>0.768570816792569</v>
      </c>
    </row>
    <row r="2443" spans="2:18">
      <c r="B2443" s="7" t="s">
        <v>284</v>
      </c>
      <c r="C2443" s="8">
        <v>0.785918857564412</v>
      </c>
      <c r="D2443" s="8">
        <v>0.757465274377063</v>
      </c>
      <c r="E2443" s="8">
        <v>0.788266904266243</v>
      </c>
      <c r="F2443" s="8">
        <v>0.755991375185908</v>
      </c>
      <c r="G2443" s="8">
        <v>0.813412619339684</v>
      </c>
      <c r="H2443" s="8">
        <v>0.814168277816229</v>
      </c>
      <c r="I2443" s="8">
        <v>0.73603864620004</v>
      </c>
      <c r="J2443" s="8">
        <v>0.745430367587822</v>
      </c>
      <c r="K2443" s="8">
        <v>0.825876249771059</v>
      </c>
      <c r="L2443" s="8">
        <v>0.758284233155319</v>
      </c>
      <c r="M2443" s="8">
        <v>0.815083797028934</v>
      </c>
      <c r="N2443" s="8">
        <v>0.808284521576556</v>
      </c>
      <c r="O2443" s="8">
        <v>0.817604379631364</v>
      </c>
      <c r="P2443" s="8">
        <v>0.889241552385891</v>
      </c>
      <c r="Q2443" s="8">
        <v>0.672936603490674</v>
      </c>
      <c r="R2443" s="8">
        <v>0.725164505912361</v>
      </c>
    </row>
    <row r="2444" spans="2:18">
      <c r="B2444" s="7" t="s">
        <v>285</v>
      </c>
      <c r="C2444" s="8">
        <v>0.890769815421889</v>
      </c>
      <c r="D2444" s="8">
        <v>0.774390633456886</v>
      </c>
      <c r="E2444" s="8">
        <v>0.769672890478258</v>
      </c>
      <c r="F2444" s="8">
        <v>0.819161237491118</v>
      </c>
      <c r="G2444" s="8">
        <v>0.788486462239565</v>
      </c>
      <c r="H2444" s="8">
        <v>0.808206016436085</v>
      </c>
      <c r="I2444" s="8">
        <v>0.803505016703263</v>
      </c>
      <c r="J2444" s="8">
        <v>0.612725418447702</v>
      </c>
      <c r="K2444" s="8">
        <v>0.795931483138213</v>
      </c>
      <c r="L2444" s="8">
        <v>0.675605378603723</v>
      </c>
      <c r="M2444" s="8">
        <v>0.755224730852995</v>
      </c>
      <c r="N2444" s="8">
        <v>0.802597573730432</v>
      </c>
      <c r="O2444" s="8">
        <v>0.815911700910863</v>
      </c>
      <c r="P2444" s="8">
        <v>0.87313305725884</v>
      </c>
      <c r="Q2444" s="8">
        <v>0.738656417460769</v>
      </c>
      <c r="R2444" s="8">
        <v>0.80608153149686</v>
      </c>
    </row>
    <row r="2445" spans="2:18">
      <c r="B2445" s="7" t="s">
        <v>286</v>
      </c>
      <c r="C2445" s="8">
        <v>0.814236676925996</v>
      </c>
      <c r="D2445" s="8">
        <v>0.775676664024322</v>
      </c>
      <c r="E2445" s="8">
        <v>0.764461033154937</v>
      </c>
      <c r="F2445" s="8">
        <v>0.736803003497299</v>
      </c>
      <c r="G2445" s="8">
        <v>0.755539158647507</v>
      </c>
      <c r="H2445" s="8">
        <v>0.807042202649745</v>
      </c>
      <c r="I2445" s="8">
        <v>0.698983506167054</v>
      </c>
      <c r="J2445" s="8">
        <v>0.787006487258851</v>
      </c>
      <c r="K2445" s="8">
        <v>0.773845569130535</v>
      </c>
      <c r="L2445" s="8">
        <v>0.743725012140528</v>
      </c>
      <c r="M2445" s="8">
        <v>0.758344255711367</v>
      </c>
      <c r="N2445" s="8">
        <v>0.803387291275649</v>
      </c>
      <c r="O2445" s="8">
        <v>0.81217081488974</v>
      </c>
      <c r="P2445" s="8">
        <v>0.853841433860377</v>
      </c>
      <c r="Q2445" s="8">
        <v>0.741218992108022</v>
      </c>
      <c r="R2445" s="8">
        <v>0.776554606341744</v>
      </c>
    </row>
    <row r="2446" spans="2:18">
      <c r="B2446" s="7" t="s">
        <v>287</v>
      </c>
      <c r="C2446" s="8">
        <v>0.831748085811272</v>
      </c>
      <c r="D2446" s="8">
        <v>0.801407267430323</v>
      </c>
      <c r="E2446" s="8">
        <v>0.761619574620503</v>
      </c>
      <c r="F2446" s="8">
        <v>0.717219474807248</v>
      </c>
      <c r="G2446" s="8">
        <v>0.873181924460284</v>
      </c>
      <c r="H2446" s="8">
        <v>0.756517972369609</v>
      </c>
      <c r="I2446" s="8">
        <v>0.732848485898941</v>
      </c>
      <c r="J2446" s="8">
        <v>0.797134862924862</v>
      </c>
      <c r="K2446" s="8">
        <v>0.788993883514166</v>
      </c>
      <c r="L2446" s="8">
        <v>0.834932407205782</v>
      </c>
      <c r="M2446" s="8">
        <v>0.861941239690088</v>
      </c>
      <c r="N2446" s="8">
        <v>0.787551333595347</v>
      </c>
      <c r="O2446" s="8">
        <v>0.737614355531667</v>
      </c>
      <c r="P2446" s="8">
        <v>0.889492304250037</v>
      </c>
      <c r="Q2446" s="8">
        <v>0.75629284550486</v>
      </c>
      <c r="R2446" s="8">
        <v>0.813476882331322</v>
      </c>
    </row>
    <row r="2447" spans="2:18">
      <c r="B2447" s="7" t="s">
        <v>288</v>
      </c>
      <c r="C2447" s="8">
        <v>0.814940765086547</v>
      </c>
      <c r="D2447" s="8">
        <v>0.729174501999501</v>
      </c>
      <c r="E2447" s="8">
        <v>0.773868594898401</v>
      </c>
      <c r="F2447" s="8">
        <v>0.719453045773332</v>
      </c>
      <c r="G2447" s="8">
        <v>0.7954522077239</v>
      </c>
      <c r="H2447" s="8">
        <v>0.729506683440991</v>
      </c>
      <c r="I2447" s="8">
        <v>0.742609496420338</v>
      </c>
      <c r="J2447" s="8">
        <v>0.884455771982099</v>
      </c>
      <c r="K2447" s="8">
        <v>0.757058165995787</v>
      </c>
      <c r="L2447" s="8">
        <v>0.699466622396078</v>
      </c>
      <c r="M2447" s="8">
        <v>0.754435795665787</v>
      </c>
      <c r="N2447" s="8">
        <v>0.734379427107876</v>
      </c>
      <c r="O2447" s="8">
        <v>0.75393561258043</v>
      </c>
      <c r="P2447" s="8">
        <v>0.791271794163178</v>
      </c>
      <c r="Q2447" s="8">
        <v>0.815849366694919</v>
      </c>
      <c r="R2447" s="8">
        <v>0.645879456924285</v>
      </c>
    </row>
    <row r="2448" spans="2:18">
      <c r="B2448" s="7" t="s">
        <v>289</v>
      </c>
      <c r="C2448" s="8">
        <v>0.785388001713344</v>
      </c>
      <c r="D2448" s="8">
        <v>0.825303119810518</v>
      </c>
      <c r="E2448" s="8">
        <v>0.749098566654831</v>
      </c>
      <c r="F2448" s="8">
        <v>0.79997002581053</v>
      </c>
      <c r="G2448" s="8">
        <v>0.851763139676199</v>
      </c>
      <c r="H2448" s="8">
        <v>0.803360617674531</v>
      </c>
      <c r="I2448" s="8">
        <v>0.73487129279706</v>
      </c>
      <c r="J2448" s="8">
        <v>0.821899819934588</v>
      </c>
      <c r="K2448" s="8">
        <v>0.823573499394413</v>
      </c>
      <c r="L2448" s="8">
        <v>0.814387690667547</v>
      </c>
      <c r="M2448" s="8">
        <v>0.786497454896983</v>
      </c>
      <c r="N2448" s="8">
        <v>0.750047338568448</v>
      </c>
      <c r="O2448" s="8">
        <v>0.819958285751694</v>
      </c>
      <c r="P2448" s="8">
        <v>0.820134468904883</v>
      </c>
      <c r="Q2448" s="8">
        <v>0.73381184589121</v>
      </c>
      <c r="R2448" s="8">
        <v>0.737476855644172</v>
      </c>
    </row>
    <row r="2449" spans="2:18">
      <c r="B2449" s="7" t="s">
        <v>290</v>
      </c>
      <c r="C2449" s="8">
        <v>0.855699120588501</v>
      </c>
      <c r="D2449" s="8">
        <v>0.823466831128901</v>
      </c>
      <c r="E2449" s="8">
        <v>0.695887131322649</v>
      </c>
      <c r="F2449" s="8">
        <v>0.824466491089306</v>
      </c>
      <c r="G2449" s="8">
        <v>0.891186531257575</v>
      </c>
      <c r="H2449" s="8">
        <v>0.776141856912076</v>
      </c>
      <c r="I2449" s="8">
        <v>0.781745537864437</v>
      </c>
      <c r="J2449" s="8">
        <v>0.888464086896939</v>
      </c>
      <c r="K2449" s="8">
        <v>0.828529742303157</v>
      </c>
      <c r="L2449" s="8">
        <v>0.779247630128267</v>
      </c>
      <c r="M2449" s="8">
        <v>0.80620108726362</v>
      </c>
      <c r="N2449" s="8">
        <v>0.786855732986697</v>
      </c>
      <c r="O2449" s="8">
        <v>0.758829797980679</v>
      </c>
      <c r="P2449" s="8">
        <v>0.878812226267296</v>
      </c>
      <c r="Q2449" s="8">
        <v>0.663444588253908</v>
      </c>
      <c r="R2449" s="8">
        <v>0.805373873801949</v>
      </c>
    </row>
    <row r="2450" spans="2:18">
      <c r="B2450" s="7" t="s">
        <v>291</v>
      </c>
      <c r="C2450" s="8">
        <v>0.840658867362367</v>
      </c>
      <c r="D2450" s="8">
        <v>0.7315641271692</v>
      </c>
      <c r="E2450" s="8">
        <v>0.772266806914572</v>
      </c>
      <c r="F2450" s="8">
        <v>0.794806539638229</v>
      </c>
      <c r="G2450" s="8">
        <v>0.863162970981495</v>
      </c>
      <c r="H2450" s="8">
        <v>0.763221383781622</v>
      </c>
      <c r="I2450" s="8">
        <v>0.750965286149535</v>
      </c>
      <c r="J2450" s="8">
        <v>0.778727282180165</v>
      </c>
      <c r="K2450" s="8">
        <v>0.740119360026812</v>
      </c>
      <c r="L2450" s="8">
        <v>0.779350114417219</v>
      </c>
      <c r="M2450" s="8">
        <v>0.805546432397102</v>
      </c>
      <c r="N2450" s="8">
        <v>0.835385365763172</v>
      </c>
      <c r="O2450" s="8">
        <v>0.703694201735212</v>
      </c>
      <c r="P2450" s="8">
        <v>0.881469410235447</v>
      </c>
      <c r="Q2450" s="8">
        <v>0.823733970033505</v>
      </c>
      <c r="R2450" s="8">
        <v>0.881416809062778</v>
      </c>
    </row>
    <row r="2451" spans="2:18">
      <c r="B2451" s="7" t="s">
        <v>292</v>
      </c>
      <c r="C2451" s="8">
        <v>0.790119909609332</v>
      </c>
      <c r="D2451" s="8">
        <v>0.834786560153672</v>
      </c>
      <c r="E2451" s="8">
        <v>0.735898838144039</v>
      </c>
      <c r="F2451" s="8">
        <v>0.727221045043713</v>
      </c>
      <c r="G2451" s="8">
        <v>0.850987502811888</v>
      </c>
      <c r="H2451" s="8">
        <v>0.670956455655476</v>
      </c>
      <c r="I2451" s="8">
        <v>0.679083907242893</v>
      </c>
      <c r="J2451" s="8">
        <v>0.697205894545699</v>
      </c>
      <c r="K2451" s="8">
        <v>0.830761411282081</v>
      </c>
      <c r="L2451" s="8">
        <v>0.82113448081425</v>
      </c>
      <c r="M2451" s="8">
        <v>0.763260179316652</v>
      </c>
      <c r="N2451" s="8">
        <v>0.837100625582207</v>
      </c>
      <c r="O2451" s="8">
        <v>0.771294706316233</v>
      </c>
      <c r="P2451" s="8">
        <v>0.857160680324959</v>
      </c>
      <c r="Q2451" s="8">
        <v>0.659738446471876</v>
      </c>
      <c r="R2451" s="8">
        <v>0.712778325979918</v>
      </c>
    </row>
    <row r="2452" spans="2:18">
      <c r="B2452" s="7" t="s">
        <v>293</v>
      </c>
      <c r="C2452" s="8">
        <v>0.764924079466659</v>
      </c>
      <c r="D2452" s="8">
        <v>0.79440880875333</v>
      </c>
      <c r="E2452" s="8">
        <v>0.692578422758577</v>
      </c>
      <c r="F2452" s="8">
        <v>0.824606756422939</v>
      </c>
      <c r="G2452" s="8">
        <v>0.797815341838063</v>
      </c>
      <c r="H2452" s="8">
        <v>0.674411601679786</v>
      </c>
      <c r="I2452" s="8">
        <v>0.675629732160517</v>
      </c>
      <c r="J2452" s="8">
        <v>0.651939264028557</v>
      </c>
      <c r="K2452" s="8">
        <v>0.715233706915943</v>
      </c>
      <c r="L2452" s="8">
        <v>0.676451292149315</v>
      </c>
      <c r="M2452" s="8">
        <v>0.824435291472871</v>
      </c>
      <c r="N2452" s="8">
        <v>0.843093880457872</v>
      </c>
      <c r="O2452" s="8">
        <v>0.744923243607071</v>
      </c>
      <c r="P2452" s="8">
        <v>0.671179485750548</v>
      </c>
      <c r="Q2452" s="8">
        <v>0.707583410571992</v>
      </c>
      <c r="R2452" s="8">
        <v>0.760564884663881</v>
      </c>
    </row>
    <row r="2453" spans="2:18">
      <c r="B2453" s="7" t="s">
        <v>294</v>
      </c>
      <c r="C2453" s="8">
        <v>0.832873186377471</v>
      </c>
      <c r="D2453" s="8">
        <v>0.6905710593494</v>
      </c>
      <c r="E2453" s="8">
        <v>0.665437942155234</v>
      </c>
      <c r="F2453" s="8">
        <v>0.805855322034095</v>
      </c>
      <c r="G2453" s="8">
        <v>0.755234705632816</v>
      </c>
      <c r="H2453" s="8">
        <v>0.756289796694794</v>
      </c>
      <c r="I2453" s="8">
        <v>0.688673142935149</v>
      </c>
      <c r="J2453" s="8">
        <v>0.718296373897848</v>
      </c>
      <c r="K2453" s="8">
        <v>0.791560431807536</v>
      </c>
      <c r="L2453" s="8">
        <v>0.743083112782693</v>
      </c>
      <c r="M2453" s="8">
        <v>0.826114891148554</v>
      </c>
      <c r="N2453" s="8">
        <v>0.764355602281112</v>
      </c>
      <c r="O2453" s="8">
        <v>0.751002290148059</v>
      </c>
      <c r="P2453" s="8">
        <v>0.858575818238853</v>
      </c>
      <c r="Q2453" s="8">
        <v>0.717994993132549</v>
      </c>
      <c r="R2453" s="8">
        <v>0.722861189071869</v>
      </c>
    </row>
    <row r="2454" spans="2:18">
      <c r="B2454" s="7" t="s">
        <v>295</v>
      </c>
      <c r="C2454" s="8">
        <v>0.806790805901783</v>
      </c>
      <c r="D2454" s="8">
        <v>0.818585095127697</v>
      </c>
      <c r="E2454" s="8">
        <v>0.764224002865061</v>
      </c>
      <c r="F2454" s="8">
        <v>0.761983492973208</v>
      </c>
      <c r="G2454" s="8">
        <v>0.85458636363265</v>
      </c>
      <c r="H2454" s="8">
        <v>0.784038438076089</v>
      </c>
      <c r="I2454" s="8">
        <v>0.720375812690622</v>
      </c>
      <c r="J2454" s="8">
        <v>0.665027907622894</v>
      </c>
      <c r="K2454" s="8">
        <v>0.802508303083723</v>
      </c>
      <c r="L2454" s="8">
        <v>0.849839690950298</v>
      </c>
      <c r="M2454" s="8">
        <v>0.819636414307033</v>
      </c>
      <c r="N2454" s="8">
        <v>0.838839157833849</v>
      </c>
      <c r="O2454" s="8">
        <v>0.751320141214604</v>
      </c>
      <c r="P2454" s="8">
        <v>0.855709087233592</v>
      </c>
      <c r="Q2454" s="8">
        <v>0.730736123804403</v>
      </c>
      <c r="R2454" s="8">
        <v>0.735816343367796</v>
      </c>
    </row>
    <row r="2455" spans="2:18">
      <c r="B2455" s="7" t="s">
        <v>296</v>
      </c>
      <c r="C2455" s="8">
        <v>0.802619862865354</v>
      </c>
      <c r="D2455" s="8">
        <v>0.822561346233562</v>
      </c>
      <c r="E2455" s="8">
        <v>0.744578954275448</v>
      </c>
      <c r="F2455" s="8">
        <v>0.808466120207886</v>
      </c>
      <c r="G2455" s="8">
        <v>0.828349422276413</v>
      </c>
      <c r="H2455" s="8">
        <v>0.797539742181419</v>
      </c>
      <c r="I2455" s="8">
        <v>0.762405038445745</v>
      </c>
      <c r="J2455" s="8">
        <v>0.683207729745314</v>
      </c>
      <c r="K2455" s="8">
        <v>0.761576617090586</v>
      </c>
      <c r="L2455" s="8">
        <v>0.782653059012612</v>
      </c>
      <c r="M2455" s="8">
        <v>0.803334041716971</v>
      </c>
      <c r="N2455" s="8">
        <v>0.785119458999256</v>
      </c>
      <c r="O2455" s="8">
        <v>0.795153094700452</v>
      </c>
      <c r="P2455" s="8">
        <v>0.824075140033827</v>
      </c>
      <c r="Q2455" s="8">
        <v>0.79829885032875</v>
      </c>
      <c r="R2455" s="8">
        <v>0.678296974954744</v>
      </c>
    </row>
    <row r="2456" spans="2:18">
      <c r="B2456" s="7" t="s">
        <v>297</v>
      </c>
      <c r="C2456" s="8">
        <v>0.841446930029088</v>
      </c>
      <c r="D2456" s="8">
        <v>0.828930327444155</v>
      </c>
      <c r="E2456" s="8">
        <v>0.808974223025441</v>
      </c>
      <c r="F2456" s="8">
        <v>0.805809783223679</v>
      </c>
      <c r="G2456" s="8">
        <v>0.847466187925478</v>
      </c>
      <c r="H2456" s="8">
        <v>0.790883818923348</v>
      </c>
      <c r="I2456" s="8">
        <v>0.832993500162604</v>
      </c>
      <c r="J2456" s="8">
        <v>0.669156521740261</v>
      </c>
      <c r="K2456" s="8">
        <v>0.785054664735609</v>
      </c>
      <c r="L2456" s="8">
        <v>0.79890631154115</v>
      </c>
      <c r="M2456" s="8">
        <v>0.755935727548379</v>
      </c>
      <c r="N2456" s="8">
        <v>0.784098396290231</v>
      </c>
      <c r="O2456" s="8">
        <v>0.772189368638923</v>
      </c>
      <c r="P2456" s="8">
        <v>0.89121512255587</v>
      </c>
      <c r="Q2456" s="8">
        <v>0.721512481795875</v>
      </c>
      <c r="R2456" s="8">
        <v>0.736246480202389</v>
      </c>
    </row>
    <row r="2457" spans="2:18">
      <c r="B2457" s="7" t="s">
        <v>298</v>
      </c>
      <c r="C2457" s="8">
        <v>0.798321739879927</v>
      </c>
      <c r="D2457" s="8">
        <v>0.742206180179819</v>
      </c>
      <c r="E2457" s="8">
        <v>0.68850524840803</v>
      </c>
      <c r="F2457" s="8">
        <v>0.709811830282465</v>
      </c>
      <c r="G2457" s="8">
        <v>0.791683194737092</v>
      </c>
      <c r="H2457" s="8">
        <v>0.714572443590678</v>
      </c>
      <c r="I2457" s="8">
        <v>0.788489664590675</v>
      </c>
      <c r="J2457" s="8">
        <v>0.793986780827422</v>
      </c>
      <c r="K2457" s="8">
        <v>0.73482344630482</v>
      </c>
      <c r="L2457" s="8">
        <v>0.78232679118199</v>
      </c>
      <c r="M2457" s="8">
        <v>0.8223453047442</v>
      </c>
      <c r="N2457" s="8">
        <v>0.837495982393234</v>
      </c>
      <c r="O2457" s="8">
        <v>0.696035914789791</v>
      </c>
      <c r="P2457" s="8">
        <v>0.87435887848144</v>
      </c>
      <c r="Q2457" s="8">
        <v>0.774594098763453</v>
      </c>
      <c r="R2457" s="8">
        <v>0.746875662396423</v>
      </c>
    </row>
    <row r="2458" spans="2:18">
      <c r="B2458" s="7" t="s">
        <v>299</v>
      </c>
      <c r="C2458" s="8">
        <v>0.719623978045881</v>
      </c>
      <c r="D2458" s="8">
        <v>0.682628349883741</v>
      </c>
      <c r="E2458" s="8">
        <v>0.766988093611022</v>
      </c>
      <c r="F2458" s="8">
        <v>0.721868894134457</v>
      </c>
      <c r="G2458" s="8">
        <v>0.741805973739683</v>
      </c>
      <c r="H2458" s="8">
        <v>0.807292203198798</v>
      </c>
      <c r="I2458" s="8">
        <v>0.794852569390151</v>
      </c>
      <c r="J2458" s="8">
        <v>0.70643390777898</v>
      </c>
      <c r="K2458" s="8">
        <v>0.780478646020512</v>
      </c>
      <c r="L2458" s="8">
        <v>0.648300162894591</v>
      </c>
      <c r="M2458" s="8">
        <v>0.787181838384215</v>
      </c>
      <c r="N2458" s="8">
        <v>0.861880326319822</v>
      </c>
      <c r="O2458" s="8">
        <v>0.751909554999858</v>
      </c>
      <c r="P2458" s="8">
        <v>0.872289213497267</v>
      </c>
      <c r="Q2458" s="8">
        <v>0.779567505714378</v>
      </c>
      <c r="R2458" s="8">
        <v>0.770890752737591</v>
      </c>
    </row>
    <row r="2459" spans="2:18">
      <c r="B2459" s="7" t="s">
        <v>300</v>
      </c>
      <c r="C2459" s="8">
        <v>0.752979443720901</v>
      </c>
      <c r="D2459" s="8">
        <v>0.759063945321337</v>
      </c>
      <c r="E2459" s="8">
        <v>0.787757062517631</v>
      </c>
      <c r="F2459" s="8">
        <v>0.716586410525895</v>
      </c>
      <c r="G2459" s="8">
        <v>0.839001667674774</v>
      </c>
      <c r="H2459" s="8">
        <v>0.818100803058374</v>
      </c>
      <c r="I2459" s="8">
        <v>0.787084131617414</v>
      </c>
      <c r="J2459" s="8">
        <v>0.753648881627515</v>
      </c>
      <c r="K2459" s="8">
        <v>0.718144272419773</v>
      </c>
      <c r="L2459" s="8">
        <v>0.785202227917051</v>
      </c>
      <c r="M2459" s="8">
        <v>0.816135113524618</v>
      </c>
      <c r="N2459" s="8">
        <v>0.885793574132522</v>
      </c>
      <c r="O2459" s="8">
        <v>0.760794931065573</v>
      </c>
      <c r="P2459" s="8">
        <v>0.860518491336933</v>
      </c>
      <c r="Q2459" s="8">
        <v>0.720898240082826</v>
      </c>
      <c r="R2459" s="8">
        <v>0.786703466043305</v>
      </c>
    </row>
    <row r="2460" spans="2:18">
      <c r="B2460" s="7" t="s">
        <v>301</v>
      </c>
      <c r="C2460" s="8">
        <v>0.813929719478604</v>
      </c>
      <c r="D2460" s="8">
        <v>0.779279574385412</v>
      </c>
      <c r="E2460" s="8">
        <v>0.795876637434371</v>
      </c>
      <c r="F2460" s="8">
        <v>0.695516537583026</v>
      </c>
      <c r="G2460" s="8">
        <v>0.755671033298468</v>
      </c>
      <c r="H2460" s="8">
        <v>0.786542638166799</v>
      </c>
      <c r="I2460" s="8">
        <v>0.714175937076418</v>
      </c>
      <c r="J2460" s="8">
        <v>0.817977993304428</v>
      </c>
      <c r="K2460" s="8">
        <v>0.700403704889072</v>
      </c>
      <c r="L2460" s="8">
        <v>0.777831618735546</v>
      </c>
      <c r="M2460" s="8">
        <v>0.83374166910021</v>
      </c>
      <c r="N2460" s="8">
        <v>0.739006496258234</v>
      </c>
      <c r="O2460" s="8">
        <v>0.78505637907125</v>
      </c>
      <c r="P2460" s="8">
        <v>0.77725777476121</v>
      </c>
      <c r="Q2460" s="8">
        <v>0.692232843933799</v>
      </c>
      <c r="R2460" s="8">
        <v>0.751948045934256</v>
      </c>
    </row>
    <row r="2461" spans="2:18">
      <c r="B2461" s="7" t="s">
        <v>302</v>
      </c>
      <c r="C2461" s="8">
        <v>0.826905633985152</v>
      </c>
      <c r="D2461" s="8">
        <v>0.843866198802004</v>
      </c>
      <c r="E2461" s="8">
        <v>0.804015509186945</v>
      </c>
      <c r="F2461" s="8">
        <v>0.824863020836602</v>
      </c>
      <c r="G2461" s="8">
        <v>0.826105892075902</v>
      </c>
      <c r="H2461" s="8">
        <v>0.824917426130396</v>
      </c>
      <c r="I2461" s="8">
        <v>0.820014742653343</v>
      </c>
      <c r="J2461" s="8">
        <v>0.738787866711728</v>
      </c>
      <c r="K2461" s="8">
        <v>0.73709196111687</v>
      </c>
      <c r="L2461" s="8">
        <v>0.821553205456718</v>
      </c>
      <c r="M2461" s="8">
        <v>0.83335953006958</v>
      </c>
      <c r="N2461" s="8">
        <v>0.79525212446511</v>
      </c>
      <c r="O2461" s="8">
        <v>0.759587555155793</v>
      </c>
      <c r="P2461" s="8">
        <v>0.878168852933018</v>
      </c>
      <c r="Q2461" s="8">
        <v>0.759487010172152</v>
      </c>
      <c r="R2461" s="8">
        <v>0.796531379143539</v>
      </c>
    </row>
    <row r="2462" spans="2:18">
      <c r="B2462" s="7" t="s">
        <v>303</v>
      </c>
      <c r="C2462" s="8">
        <v>0.799026931567818</v>
      </c>
      <c r="D2462" s="8">
        <v>0.79344835006089</v>
      </c>
      <c r="E2462" s="8">
        <v>0.657010356257388</v>
      </c>
      <c r="F2462" s="8">
        <v>0.866181695411605</v>
      </c>
      <c r="G2462" s="8">
        <v>0.852927348605957</v>
      </c>
      <c r="H2462" s="8">
        <v>0.728711050327001</v>
      </c>
      <c r="I2462" s="8">
        <v>0.706164265336877</v>
      </c>
      <c r="J2462" s="8">
        <v>0.885929446052236</v>
      </c>
      <c r="K2462" s="8">
        <v>0.791168170839811</v>
      </c>
      <c r="L2462" s="8">
        <v>0.828861794989883</v>
      </c>
      <c r="M2462" s="8">
        <v>0.886472506859314</v>
      </c>
      <c r="N2462" s="8">
        <v>0.785180139917243</v>
      </c>
      <c r="O2462" s="8">
        <v>0.764016583523594</v>
      </c>
      <c r="P2462" s="8">
        <v>0.829026155641239</v>
      </c>
      <c r="Q2462" s="8">
        <v>0.784346702934541</v>
      </c>
      <c r="R2462" s="8">
        <v>0.856750555167308</v>
      </c>
    </row>
    <row r="2463" spans="2:18">
      <c r="B2463" s="7" t="s">
        <v>304</v>
      </c>
      <c r="C2463" s="8">
        <v>0.821821842769507</v>
      </c>
      <c r="D2463" s="8">
        <v>0.744839520646621</v>
      </c>
      <c r="E2463" s="8">
        <v>0.698406655684339</v>
      </c>
      <c r="F2463" s="8">
        <v>0.771478299542361</v>
      </c>
      <c r="G2463" s="8">
        <v>0.713399921598895</v>
      </c>
      <c r="H2463" s="8">
        <v>0.723690771086889</v>
      </c>
      <c r="I2463" s="8">
        <v>0.725492033324614</v>
      </c>
      <c r="J2463" s="8">
        <v>0.753597763126643</v>
      </c>
      <c r="K2463" s="8">
        <v>0.734209040480068</v>
      </c>
      <c r="L2463" s="8">
        <v>0.796155354297944</v>
      </c>
      <c r="M2463" s="8">
        <v>0.850497125042739</v>
      </c>
      <c r="N2463" s="8">
        <v>0.747867284102278</v>
      </c>
      <c r="O2463" s="8">
        <v>0.640420011088235</v>
      </c>
      <c r="P2463" s="8">
        <v>0.840509587940147</v>
      </c>
      <c r="Q2463" s="8">
        <v>0.82006896409689</v>
      </c>
      <c r="R2463" s="8">
        <v>0.745902214929063</v>
      </c>
    </row>
    <row r="2464" spans="2:18">
      <c r="B2464" s="7" t="s">
        <v>305</v>
      </c>
      <c r="C2464" s="8">
        <v>0.791776419652196</v>
      </c>
      <c r="D2464" s="8">
        <v>0.834920497990819</v>
      </c>
      <c r="E2464" s="8">
        <v>0.672506096468346</v>
      </c>
      <c r="F2464" s="8">
        <v>0.816275573945644</v>
      </c>
      <c r="G2464" s="8">
        <v>0.838083999458656</v>
      </c>
      <c r="H2464" s="8">
        <v>0.727915508099752</v>
      </c>
      <c r="I2464" s="8">
        <v>0.746674654814652</v>
      </c>
      <c r="J2464" s="8">
        <v>0.717448309392682</v>
      </c>
      <c r="K2464" s="8">
        <v>0.792605534929805</v>
      </c>
      <c r="L2464" s="8">
        <v>0.80538176247695</v>
      </c>
      <c r="M2464" s="8">
        <v>0.752685179538697</v>
      </c>
      <c r="N2464" s="8">
        <v>0.757372777842654</v>
      </c>
      <c r="O2464" s="8">
        <v>0.784128063043255</v>
      </c>
      <c r="P2464" s="8">
        <v>0.752208039721118</v>
      </c>
      <c r="Q2464" s="8">
        <v>0.782031384076223</v>
      </c>
      <c r="R2464" s="8">
        <v>0.790821543892328</v>
      </c>
    </row>
    <row r="2465" spans="2:18">
      <c r="B2465" s="7" t="s">
        <v>306</v>
      </c>
      <c r="C2465" s="8">
        <v>0.835328721271692</v>
      </c>
      <c r="D2465" s="8">
        <v>0.801463581155228</v>
      </c>
      <c r="E2465" s="8">
        <v>0.823921856058934</v>
      </c>
      <c r="F2465" s="8">
        <v>0.753283913695759</v>
      </c>
      <c r="G2465" s="8">
        <v>0.854480648227687</v>
      </c>
      <c r="H2465" s="8">
        <v>0.796334714498829</v>
      </c>
      <c r="I2465" s="8">
        <v>0.711928725523052</v>
      </c>
      <c r="J2465" s="8">
        <v>0.795842084249159</v>
      </c>
      <c r="K2465" s="8">
        <v>0.767859829256777</v>
      </c>
      <c r="L2465" s="8">
        <v>0.65378587937635</v>
      </c>
      <c r="M2465" s="8">
        <v>0.786404462552321</v>
      </c>
      <c r="N2465" s="8">
        <v>0.792361662403167</v>
      </c>
      <c r="O2465" s="8">
        <v>0.819562921485375</v>
      </c>
      <c r="P2465" s="8">
        <v>0.809411727428641</v>
      </c>
      <c r="Q2465" s="8">
        <v>0.757040164390126</v>
      </c>
      <c r="R2465" s="8">
        <v>0.852306999778232</v>
      </c>
    </row>
    <row r="2466" spans="2:18">
      <c r="B2466" s="7" t="s">
        <v>307</v>
      </c>
      <c r="C2466" s="8">
        <v>0.821033949354385</v>
      </c>
      <c r="D2466" s="8">
        <v>0.758196768062635</v>
      </c>
      <c r="E2466" s="8">
        <v>0.739522694866549</v>
      </c>
      <c r="F2466" s="8">
        <v>0.756695193966379</v>
      </c>
      <c r="G2466" s="8">
        <v>0.846062518911578</v>
      </c>
      <c r="H2466" s="8">
        <v>0.752430770399784</v>
      </c>
      <c r="I2466" s="8">
        <v>0.724257776234056</v>
      </c>
      <c r="J2466" s="8">
        <v>0.641735522306505</v>
      </c>
      <c r="K2466" s="8">
        <v>0.841882390649411</v>
      </c>
      <c r="L2466" s="8">
        <v>0.790903045807817</v>
      </c>
      <c r="M2466" s="8">
        <v>0.808744417093057</v>
      </c>
      <c r="N2466" s="8">
        <v>0.791652339642122</v>
      </c>
      <c r="O2466" s="8">
        <v>0.737456745158404</v>
      </c>
      <c r="P2466" s="8">
        <v>0.827231547226436</v>
      </c>
      <c r="Q2466" s="8">
        <v>0.806267680949472</v>
      </c>
      <c r="R2466" s="8">
        <v>0.767172904113964</v>
      </c>
    </row>
    <row r="2467" spans="2:18">
      <c r="B2467" s="7" t="s">
        <v>308</v>
      </c>
      <c r="C2467" s="8">
        <v>0.831789112144269</v>
      </c>
      <c r="D2467" s="8">
        <v>0.79469440376545</v>
      </c>
      <c r="E2467" s="8">
        <v>0.851235103828738</v>
      </c>
      <c r="F2467" s="8">
        <v>0.837394158723485</v>
      </c>
      <c r="G2467" s="8">
        <v>0.757164192185931</v>
      </c>
      <c r="H2467" s="8">
        <v>0.859346994172596</v>
      </c>
      <c r="I2467" s="8">
        <v>0.782703775599178</v>
      </c>
      <c r="J2467" s="8">
        <v>0.723730153189805</v>
      </c>
      <c r="K2467" s="8">
        <v>0.80160282038005</v>
      </c>
      <c r="L2467" s="8">
        <v>0.824552031757015</v>
      </c>
      <c r="M2467" s="8">
        <v>0.804719507254877</v>
      </c>
      <c r="N2467" s="8">
        <v>0.827208467738665</v>
      </c>
      <c r="O2467" s="8">
        <v>0.842392161982507</v>
      </c>
      <c r="P2467" s="8">
        <v>0.818899259763337</v>
      </c>
      <c r="Q2467" s="8">
        <v>0.747154030803484</v>
      </c>
      <c r="R2467" s="8">
        <v>0.717992036206155</v>
      </c>
    </row>
    <row r="2468" spans="2:18">
      <c r="B2468" s="7" t="s">
        <v>309</v>
      </c>
      <c r="C2468" s="8">
        <v>0.736182912897875</v>
      </c>
      <c r="D2468" s="8">
        <v>0.704448007257236</v>
      </c>
      <c r="E2468" s="8">
        <v>0.776813007142703</v>
      </c>
      <c r="F2468" s="8">
        <v>0.813360994631914</v>
      </c>
      <c r="G2468" s="8">
        <v>0.782476275237502</v>
      </c>
      <c r="H2468" s="8">
        <v>0.79055936338568</v>
      </c>
      <c r="I2468" s="8">
        <v>0.753020212113288</v>
      </c>
      <c r="J2468" s="8">
        <v>0.761703807712642</v>
      </c>
      <c r="K2468" s="8">
        <v>0.743992778633311</v>
      </c>
      <c r="L2468" s="8">
        <v>0.83657537266135</v>
      </c>
      <c r="M2468" s="8">
        <v>0.838684416271859</v>
      </c>
      <c r="N2468" s="8">
        <v>0.781055464383633</v>
      </c>
      <c r="O2468" s="8">
        <v>0.748785960780829</v>
      </c>
      <c r="P2468" s="8">
        <v>0.850283763259088</v>
      </c>
      <c r="Q2468" s="8">
        <v>0.776183295737216</v>
      </c>
      <c r="R2468" s="8">
        <v>0.795363219615963</v>
      </c>
    </row>
    <row r="2469" spans="2:18">
      <c r="B2469" s="7" t="s">
        <v>310</v>
      </c>
      <c r="C2469" s="8">
        <v>0.802342942456717</v>
      </c>
      <c r="D2469" s="8">
        <v>0.877721612065675</v>
      </c>
      <c r="E2469" s="8">
        <v>0.812683232608776</v>
      </c>
      <c r="F2469" s="8">
        <v>0.852688882896318</v>
      </c>
      <c r="G2469" s="8">
        <v>0.808651349380913</v>
      </c>
      <c r="H2469" s="8">
        <v>0.816430392296155</v>
      </c>
      <c r="I2469" s="8">
        <v>0.783708463847633</v>
      </c>
      <c r="J2469" s="8">
        <v>0.620093847945976</v>
      </c>
      <c r="K2469" s="8">
        <v>0.731943848665297</v>
      </c>
      <c r="L2469" s="8">
        <v>0.815773990436727</v>
      </c>
      <c r="M2469" s="8">
        <v>0.777014010234613</v>
      </c>
      <c r="N2469" s="8">
        <v>0.745071165327251</v>
      </c>
      <c r="O2469" s="8">
        <v>0.780895986596704</v>
      </c>
      <c r="P2469" s="8">
        <v>0.842917952817747</v>
      </c>
      <c r="Q2469" s="8">
        <v>0.749286709529599</v>
      </c>
      <c r="R2469" s="8">
        <v>0.729063637063206</v>
      </c>
    </row>
    <row r="2470" spans="2:18">
      <c r="B2470" s="7" t="s">
        <v>311</v>
      </c>
      <c r="C2470" s="8">
        <v>0.878929813722525</v>
      </c>
      <c r="D2470" s="8">
        <v>0.757512227209125</v>
      </c>
      <c r="E2470" s="8">
        <v>0.830688003579737</v>
      </c>
      <c r="F2470" s="8">
        <v>0.775555014086829</v>
      </c>
      <c r="G2470" s="8">
        <v>0.855849244882778</v>
      </c>
      <c r="H2470" s="8">
        <v>0.774031561313467</v>
      </c>
      <c r="I2470" s="8">
        <v>0.763489721515135</v>
      </c>
      <c r="J2470" s="8">
        <v>0.834486776815187</v>
      </c>
      <c r="K2470" s="8">
        <v>0.797181422094188</v>
      </c>
      <c r="L2470" s="8">
        <v>0.770604211611538</v>
      </c>
      <c r="M2470" s="8">
        <v>0.851815292312315</v>
      </c>
      <c r="N2470" s="8">
        <v>0.788855200781577</v>
      </c>
      <c r="O2470" s="8">
        <v>0.742451461297977</v>
      </c>
      <c r="P2470" s="8">
        <v>0.877647201567684</v>
      </c>
      <c r="Q2470" s="8">
        <v>0.85404644619683</v>
      </c>
      <c r="R2470" s="8">
        <v>0.819179856770558</v>
      </c>
    </row>
    <row r="2471" spans="2:18">
      <c r="B2471" s="7" t="s">
        <v>312</v>
      </c>
      <c r="C2471" s="8">
        <v>0.851662669410824</v>
      </c>
      <c r="D2471" s="8">
        <v>0.80051942491425</v>
      </c>
      <c r="E2471" s="8">
        <v>0.720579355640476</v>
      </c>
      <c r="F2471" s="8">
        <v>0.815681394311384</v>
      </c>
      <c r="G2471" s="8">
        <v>0.799997000787029</v>
      </c>
      <c r="H2471" s="8">
        <v>0.754437441752513</v>
      </c>
      <c r="I2471" s="8">
        <v>0.75652881579257</v>
      </c>
      <c r="J2471" s="8">
        <v>0.668660538434436</v>
      </c>
      <c r="K2471" s="8">
        <v>0.797657850826943</v>
      </c>
      <c r="L2471" s="8">
        <v>0.796687101749773</v>
      </c>
      <c r="M2471" s="8">
        <v>0.785415255323273</v>
      </c>
      <c r="N2471" s="8">
        <v>0.785058392283472</v>
      </c>
      <c r="O2471" s="8">
        <v>0.704812058834226</v>
      </c>
      <c r="P2471" s="8">
        <v>0.876927627847346</v>
      </c>
      <c r="Q2471" s="8">
        <v>0.802178839401175</v>
      </c>
      <c r="R2471" s="8">
        <v>0.79085809778257</v>
      </c>
    </row>
    <row r="2472" spans="2:18">
      <c r="B2472" s="7" t="s">
        <v>313</v>
      </c>
      <c r="C2472" s="8">
        <v>0.691632243263684</v>
      </c>
      <c r="D2472" s="8">
        <v>0.689587866698296</v>
      </c>
      <c r="E2472" s="8">
        <v>0.724073375846196</v>
      </c>
      <c r="F2472" s="8">
        <v>0.839653807462552</v>
      </c>
      <c r="G2472" s="8">
        <v>0.828160798829255</v>
      </c>
      <c r="H2472" s="8">
        <v>0.6245453517935</v>
      </c>
      <c r="I2472" s="8">
        <v>0.690851248605324</v>
      </c>
      <c r="J2472" s="8">
        <v>0.760969242692633</v>
      </c>
      <c r="K2472" s="8">
        <v>0.763247515695315</v>
      </c>
      <c r="L2472" s="8">
        <v>0.593535098457514</v>
      </c>
      <c r="M2472" s="8">
        <v>0.818802407337026</v>
      </c>
      <c r="N2472" s="8">
        <v>0.811761487068595</v>
      </c>
      <c r="O2472" s="8">
        <v>0.734221055830708</v>
      </c>
      <c r="P2472" s="8">
        <v>0.81587178233118</v>
      </c>
      <c r="Q2472" s="8">
        <v>0.812160989866332</v>
      </c>
      <c r="R2472" s="8">
        <v>0.74699690157094</v>
      </c>
    </row>
    <row r="2473" spans="2:18">
      <c r="B2473" s="7" t="s">
        <v>314</v>
      </c>
      <c r="C2473" s="8">
        <v>0.832260829608805</v>
      </c>
      <c r="D2473" s="8">
        <v>0.859995270403834</v>
      </c>
      <c r="E2473" s="8">
        <v>0.720325642657118</v>
      </c>
      <c r="F2473" s="8">
        <v>0.829976186295258</v>
      </c>
      <c r="G2473" s="8">
        <v>0.875596569332187</v>
      </c>
      <c r="H2473" s="8">
        <v>0.714487114309003</v>
      </c>
      <c r="I2473" s="8">
        <v>0.662888722551525</v>
      </c>
      <c r="J2473" s="8">
        <v>0.736186838385427</v>
      </c>
      <c r="K2473" s="8">
        <v>0.695700073648322</v>
      </c>
      <c r="L2473" s="8">
        <v>0.748508425655079</v>
      </c>
      <c r="M2473" s="8">
        <v>0.813744861359842</v>
      </c>
      <c r="N2473" s="8">
        <v>0.834980803823702</v>
      </c>
      <c r="O2473" s="8">
        <v>0.709890295938396</v>
      </c>
      <c r="P2473" s="8">
        <v>0.866519951143198</v>
      </c>
      <c r="Q2473" s="8">
        <v>0.801671372606795</v>
      </c>
      <c r="R2473" s="8">
        <v>0.823417434014391</v>
      </c>
    </row>
    <row r="2474" spans="2:18">
      <c r="B2474" s="7" t="s">
        <v>315</v>
      </c>
      <c r="C2474" s="8">
        <v>0.823717039304594</v>
      </c>
      <c r="D2474" s="8">
        <v>0.825758358472594</v>
      </c>
      <c r="E2474" s="8">
        <v>0.782210221867507</v>
      </c>
      <c r="F2474" s="8">
        <v>0.884891972213132</v>
      </c>
      <c r="G2474" s="8">
        <v>0.892920931038409</v>
      </c>
      <c r="H2474" s="8">
        <v>0.810689521181354</v>
      </c>
      <c r="I2474" s="8">
        <v>0.793456592481682</v>
      </c>
      <c r="J2474" s="8">
        <v>0.781825836391084</v>
      </c>
      <c r="K2474" s="8">
        <v>0.828937755378099</v>
      </c>
      <c r="L2474" s="8">
        <v>0.804990500863391</v>
      </c>
      <c r="M2474" s="8">
        <v>0.717636253363652</v>
      </c>
      <c r="N2474" s="8">
        <v>0.845920398245154</v>
      </c>
      <c r="O2474" s="8">
        <v>0.79190969502769</v>
      </c>
      <c r="P2474" s="8">
        <v>0.879055012847367</v>
      </c>
      <c r="Q2474" s="8">
        <v>0.716717949973451</v>
      </c>
      <c r="R2474" s="8">
        <v>0.833260797977952</v>
      </c>
    </row>
    <row r="2475" spans="2:18">
      <c r="B2475" s="7" t="s">
        <v>316</v>
      </c>
      <c r="C2475" s="8">
        <v>0.834626031790457</v>
      </c>
      <c r="D2475" s="8">
        <v>0.818955157093052</v>
      </c>
      <c r="E2475" s="8">
        <v>0.839667176535886</v>
      </c>
      <c r="F2475" s="8">
        <v>0.768804618063764</v>
      </c>
      <c r="G2475" s="8">
        <v>0.786921354119706</v>
      </c>
      <c r="H2475" s="8">
        <v>0.758064901173789</v>
      </c>
      <c r="I2475" s="8">
        <v>0.793324056062493</v>
      </c>
      <c r="J2475" s="8">
        <v>0.832882915438779</v>
      </c>
      <c r="K2475" s="8">
        <v>0.78806150989908</v>
      </c>
      <c r="L2475" s="8">
        <v>0.801928715243696</v>
      </c>
      <c r="M2475" s="8">
        <v>0.858877208554807</v>
      </c>
      <c r="N2475" s="8">
        <v>0.769757777116049</v>
      </c>
      <c r="O2475" s="8">
        <v>0.849598386623738</v>
      </c>
      <c r="P2475" s="8">
        <v>0.822405600580993</v>
      </c>
      <c r="Q2475" s="8">
        <v>0.783056912336813</v>
      </c>
      <c r="R2475" s="8">
        <v>0.770113321428311</v>
      </c>
    </row>
    <row r="2476" spans="2:18">
      <c r="B2476" s="7" t="s">
        <v>317</v>
      </c>
      <c r="C2476" s="8">
        <v>0.842584667887965</v>
      </c>
      <c r="D2476" s="8">
        <v>0.806175331984177</v>
      </c>
      <c r="E2476" s="8">
        <v>0.791867361851677</v>
      </c>
      <c r="F2476" s="8">
        <v>0.779011690666978</v>
      </c>
      <c r="G2476" s="8">
        <v>0.831034348753341</v>
      </c>
      <c r="H2476" s="8">
        <v>0.778950218449654</v>
      </c>
      <c r="I2476" s="8">
        <v>0.808470695454271</v>
      </c>
      <c r="J2476" s="8">
        <v>0.775418550971572</v>
      </c>
      <c r="K2476" s="8">
        <v>0.801984289620813</v>
      </c>
      <c r="L2476" s="8">
        <v>0.784985151108426</v>
      </c>
      <c r="M2476" s="8">
        <v>0.797554399102782</v>
      </c>
      <c r="N2476" s="8">
        <v>0.810491839321517</v>
      </c>
      <c r="O2476" s="8">
        <v>0.734805677660069</v>
      </c>
      <c r="P2476" s="8">
        <v>0.855624021552909</v>
      </c>
      <c r="Q2476" s="8">
        <v>0.792421857855352</v>
      </c>
      <c r="R2476" s="8">
        <v>0.847123578190407</v>
      </c>
    </row>
    <row r="2477" spans="2:18">
      <c r="B2477" s="7" t="s">
        <v>318</v>
      </c>
      <c r="C2477" s="8">
        <v>0.859690583801559</v>
      </c>
      <c r="D2477" s="8">
        <v>0.684179951503989</v>
      </c>
      <c r="E2477" s="8">
        <v>0.741478803887583</v>
      </c>
      <c r="F2477" s="8">
        <v>0.853789525549016</v>
      </c>
      <c r="G2477" s="8">
        <v>0.745311801695901</v>
      </c>
      <c r="H2477" s="8">
        <v>0.774498210623616</v>
      </c>
      <c r="I2477" s="8">
        <v>0.711138289418313</v>
      </c>
      <c r="J2477" s="8">
        <v>0.767076689639168</v>
      </c>
      <c r="K2477" s="8">
        <v>0.82622837398754</v>
      </c>
      <c r="L2477" s="8">
        <v>0.6455500521031</v>
      </c>
      <c r="M2477" s="8">
        <v>0.832492691116993</v>
      </c>
      <c r="N2477" s="8">
        <v>0.756899097306138</v>
      </c>
      <c r="O2477" s="8">
        <v>0.746807445593722</v>
      </c>
      <c r="P2477" s="8">
        <v>0.809234965606199</v>
      </c>
      <c r="Q2477" s="8">
        <v>0.832789022240096</v>
      </c>
      <c r="R2477" s="8">
        <v>0.741386813167173</v>
      </c>
    </row>
    <row r="2478" spans="2:18">
      <c r="B2478" s="7" t="s">
        <v>319</v>
      </c>
      <c r="C2478" s="8">
        <v>0.751096172907625</v>
      </c>
      <c r="D2478" s="8">
        <v>0.775541622068162</v>
      </c>
      <c r="E2478" s="8">
        <v>0.830604339434012</v>
      </c>
      <c r="F2478" s="8">
        <v>0.842179902610209</v>
      </c>
      <c r="G2478" s="8">
        <v>0.818003600871091</v>
      </c>
      <c r="H2478" s="8">
        <v>0.781404018475614</v>
      </c>
      <c r="I2478" s="8">
        <v>0.615572858886429</v>
      </c>
      <c r="J2478" s="8">
        <v>0.69883106418251</v>
      </c>
      <c r="K2478" s="8">
        <v>0.8104650161015</v>
      </c>
      <c r="L2478" s="8">
        <v>0.660222175566335</v>
      </c>
      <c r="M2478" s="8">
        <v>0.788048755152997</v>
      </c>
      <c r="N2478" s="8">
        <v>0.844753263709789</v>
      </c>
      <c r="O2478" s="8">
        <v>0.733545336850703</v>
      </c>
      <c r="P2478" s="8">
        <v>0.810577011791844</v>
      </c>
      <c r="Q2478" s="8">
        <v>0.684484525648259</v>
      </c>
      <c r="R2478" s="8">
        <v>0.589191562567346</v>
      </c>
    </row>
    <row r="2479" spans="2:18">
      <c r="B2479" s="7" t="s">
        <v>320</v>
      </c>
      <c r="C2479" s="8">
        <v>0.828979675399214</v>
      </c>
      <c r="D2479" s="8">
        <v>0.758845291894514</v>
      </c>
      <c r="E2479" s="8">
        <v>0.803445941336284</v>
      </c>
      <c r="F2479" s="8">
        <v>0.725128843059143</v>
      </c>
      <c r="G2479" s="8">
        <v>0.866650992072907</v>
      </c>
      <c r="H2479" s="8">
        <v>0.769756854249995</v>
      </c>
      <c r="I2479" s="8">
        <v>0.756224088866051</v>
      </c>
      <c r="J2479" s="8">
        <v>0.849999396258511</v>
      </c>
      <c r="K2479" s="8">
        <v>0.865640947398214</v>
      </c>
      <c r="L2479" s="8">
        <v>0.797650516448209</v>
      </c>
      <c r="M2479" s="8">
        <v>0.856770814937445</v>
      </c>
      <c r="N2479" s="8">
        <v>0.857604268164957</v>
      </c>
      <c r="O2479" s="8">
        <v>0.72280170479933</v>
      </c>
      <c r="P2479" s="8">
        <v>0.86787136923112</v>
      </c>
      <c r="Q2479" s="8">
        <v>0.841524627548325</v>
      </c>
      <c r="R2479" s="8">
        <v>0.760941938373403</v>
      </c>
    </row>
    <row r="2480" spans="2:18">
      <c r="B2480" s="7" t="s">
        <v>321</v>
      </c>
      <c r="C2480" s="8">
        <v>0.803539059448906</v>
      </c>
      <c r="D2480" s="8">
        <v>0.839954976473488</v>
      </c>
      <c r="E2480" s="8">
        <v>0.643859339220787</v>
      </c>
      <c r="F2480" s="8">
        <v>0.833374718452981</v>
      </c>
      <c r="G2480" s="8">
        <v>0.853659451047645</v>
      </c>
      <c r="H2480" s="8">
        <v>0.72893277904278</v>
      </c>
      <c r="I2480" s="8">
        <v>0.779854427524856</v>
      </c>
      <c r="J2480" s="8">
        <v>0.669150517088987</v>
      </c>
      <c r="K2480" s="8">
        <v>0.862599624369207</v>
      </c>
      <c r="L2480" s="8">
        <v>0.847327838081311</v>
      </c>
      <c r="M2480" s="8">
        <v>0.753821749112094</v>
      </c>
      <c r="N2480" s="8">
        <v>0.661609530184793</v>
      </c>
      <c r="O2480" s="8">
        <v>0.757755034522896</v>
      </c>
      <c r="P2480" s="8">
        <v>0.679552133655262</v>
      </c>
      <c r="Q2480" s="8">
        <v>0.795598098296711</v>
      </c>
      <c r="R2480" s="8">
        <v>0.801264695142896</v>
      </c>
    </row>
    <row r="2481" spans="2:18">
      <c r="B2481" s="7" t="s">
        <v>322</v>
      </c>
      <c r="C2481" s="8">
        <v>0.875677790758038</v>
      </c>
      <c r="D2481" s="8">
        <v>0.77707098230027</v>
      </c>
      <c r="E2481" s="8">
        <v>0.888171091706587</v>
      </c>
      <c r="F2481" s="8">
        <v>0.827106931997914</v>
      </c>
      <c r="G2481" s="8">
        <v>0.771329532686695</v>
      </c>
      <c r="H2481" s="8">
        <v>0.80253893326525</v>
      </c>
      <c r="I2481" s="8">
        <v>0.811078668059969</v>
      </c>
      <c r="J2481" s="8">
        <v>0.752971082658258</v>
      </c>
      <c r="K2481" s="8">
        <v>0.794592238097759</v>
      </c>
      <c r="L2481" s="8">
        <v>0.793689742884877</v>
      </c>
      <c r="M2481" s="8">
        <v>0.791668450440206</v>
      </c>
      <c r="N2481" s="8">
        <v>0.778536506117431</v>
      </c>
      <c r="O2481" s="8">
        <v>0.761540669919921</v>
      </c>
      <c r="P2481" s="8">
        <v>0.836690443846406</v>
      </c>
      <c r="Q2481" s="8">
        <v>0.799348261858152</v>
      </c>
      <c r="R2481" s="8">
        <v>0.789405977030333</v>
      </c>
    </row>
    <row r="2482" spans="2:18">
      <c r="B2482" s="7" t="s">
        <v>323</v>
      </c>
      <c r="C2482" s="8">
        <v>0.822084665240061</v>
      </c>
      <c r="D2482" s="8">
        <v>0.742755836517361</v>
      </c>
      <c r="E2482" s="8">
        <v>0.716909215327732</v>
      </c>
      <c r="F2482" s="8">
        <v>0.767002020425231</v>
      </c>
      <c r="G2482" s="8">
        <v>0.818177384304714</v>
      </c>
      <c r="H2482" s="8">
        <v>0.827189535505746</v>
      </c>
      <c r="I2482" s="8">
        <v>0.72864723564837</v>
      </c>
      <c r="J2482" s="8">
        <v>0.584740586905663</v>
      </c>
      <c r="K2482" s="8">
        <v>0.768952143655058</v>
      </c>
      <c r="L2482" s="8">
        <v>0.648060363208985</v>
      </c>
      <c r="M2482" s="8">
        <v>0.784102571667639</v>
      </c>
      <c r="N2482" s="8">
        <v>0.783606705505825</v>
      </c>
      <c r="O2482" s="8">
        <v>0.778942136988983</v>
      </c>
      <c r="P2482" s="8">
        <v>0.872324420593834</v>
      </c>
      <c r="Q2482" s="8">
        <v>0.813728155668298</v>
      </c>
      <c r="R2482" s="8">
        <v>0.787560604546663</v>
      </c>
    </row>
    <row r="2483" spans="2:18">
      <c r="B2483" s="7" t="s">
        <v>324</v>
      </c>
      <c r="C2483" s="8">
        <v>0.840749338432974</v>
      </c>
      <c r="D2483" s="8">
        <v>0.770487451236179</v>
      </c>
      <c r="E2483" s="8">
        <v>0.62419592827608</v>
      </c>
      <c r="F2483" s="8">
        <v>0.608580831030578</v>
      </c>
      <c r="G2483" s="8">
        <v>0.840863461636378</v>
      </c>
      <c r="H2483" s="8">
        <v>0.776311239126995</v>
      </c>
      <c r="I2483" s="8">
        <v>0.69695536018817</v>
      </c>
      <c r="J2483" s="8">
        <v>0.557288549955511</v>
      </c>
      <c r="K2483" s="8">
        <v>0.802700749264702</v>
      </c>
      <c r="L2483" s="8">
        <v>0.809339548876996</v>
      </c>
      <c r="M2483" s="8">
        <v>0.76053160016427</v>
      </c>
      <c r="N2483" s="8">
        <v>0.79356678630668</v>
      </c>
      <c r="O2483" s="8">
        <v>0.754558989934531</v>
      </c>
      <c r="P2483" s="8">
        <v>0.859125888510617</v>
      </c>
      <c r="Q2483" s="8">
        <v>0.81474845360175</v>
      </c>
      <c r="R2483" s="8">
        <v>0.724622194906151</v>
      </c>
    </row>
    <row r="2484" spans="2:18">
      <c r="B2484" s="7" t="s">
        <v>325</v>
      </c>
      <c r="C2484" s="8">
        <v>0.818670044304013</v>
      </c>
      <c r="D2484" s="8">
        <v>0.718000213215039</v>
      </c>
      <c r="E2484" s="8">
        <v>0.721146695052803</v>
      </c>
      <c r="F2484" s="8">
        <v>0.82730078404053</v>
      </c>
      <c r="G2484" s="8">
        <v>0.846813276007076</v>
      </c>
      <c r="H2484" s="8">
        <v>0.72296530000244</v>
      </c>
      <c r="I2484" s="8">
        <v>0.794591702300473</v>
      </c>
      <c r="J2484" s="8">
        <v>0.677386109327375</v>
      </c>
      <c r="K2484" s="8">
        <v>0.844500608341535</v>
      </c>
      <c r="L2484" s="8">
        <v>0.781420005134903</v>
      </c>
      <c r="M2484" s="8">
        <v>0.791824950008656</v>
      </c>
      <c r="N2484" s="8">
        <v>0.807395759087629</v>
      </c>
      <c r="O2484" s="8">
        <v>0.724846203046631</v>
      </c>
      <c r="P2484" s="8">
        <v>0.860109161847813</v>
      </c>
      <c r="Q2484" s="8">
        <v>0.736779591639643</v>
      </c>
      <c r="R2484" s="8">
        <v>0.79177143766217</v>
      </c>
    </row>
    <row r="2485" spans="2:18">
      <c r="B2485" s="7" t="s">
        <v>326</v>
      </c>
      <c r="C2485" s="8">
        <v>0.745093141569651</v>
      </c>
      <c r="D2485" s="8">
        <v>0.793727189308358</v>
      </c>
      <c r="E2485" s="8">
        <v>0.803492158656499</v>
      </c>
      <c r="F2485" s="8">
        <v>0.700444479407646</v>
      </c>
      <c r="G2485" s="8">
        <v>0.843734562327752</v>
      </c>
      <c r="H2485" s="8">
        <v>0.759692882928527</v>
      </c>
      <c r="I2485" s="8">
        <v>0.702929578333339</v>
      </c>
      <c r="J2485" s="8">
        <v>0.740328321140619</v>
      </c>
      <c r="K2485" s="8">
        <v>0.772366812532016</v>
      </c>
      <c r="L2485" s="8">
        <v>0.83057863996075</v>
      </c>
      <c r="M2485" s="8">
        <v>0.753260233283166</v>
      </c>
      <c r="N2485" s="8">
        <v>0.854574882278674</v>
      </c>
      <c r="O2485" s="8">
        <v>0.698421109463517</v>
      </c>
      <c r="P2485" s="8">
        <v>0.880823191274126</v>
      </c>
      <c r="Q2485" s="8">
        <v>0.787304578999164</v>
      </c>
      <c r="R2485" s="8">
        <v>0.8449196628646</v>
      </c>
    </row>
    <row r="2486" spans="2:18">
      <c r="B2486" s="7" t="s">
        <v>327</v>
      </c>
      <c r="C2486" s="8">
        <v>0.783260195619447</v>
      </c>
      <c r="D2486" s="8">
        <v>0.772635983972917</v>
      </c>
      <c r="E2486" s="8">
        <v>0.799364601048398</v>
      </c>
      <c r="F2486" s="8">
        <v>0.816582065824317</v>
      </c>
      <c r="G2486" s="8">
        <v>0.861665982227715</v>
      </c>
      <c r="H2486" s="8">
        <v>0.695226987676371</v>
      </c>
      <c r="I2486" s="8">
        <v>0.685887740171564</v>
      </c>
      <c r="J2486" s="8">
        <v>0.792088075578477</v>
      </c>
      <c r="K2486" s="8">
        <v>0.770706475800505</v>
      </c>
      <c r="L2486" s="8">
        <v>0.759505449695245</v>
      </c>
      <c r="M2486" s="8">
        <v>0.797538231490124</v>
      </c>
      <c r="N2486" s="8">
        <v>0.844350982658617</v>
      </c>
      <c r="O2486" s="8">
        <v>0.662767308350144</v>
      </c>
      <c r="P2486" s="8">
        <v>0.872921691104183</v>
      </c>
      <c r="Q2486" s="8">
        <v>0.794004459998539</v>
      </c>
      <c r="R2486" s="8">
        <v>0.805383079547935</v>
      </c>
    </row>
    <row r="2487" spans="2:18">
      <c r="B2487" s="7" t="s">
        <v>328</v>
      </c>
      <c r="C2487" s="8">
        <v>0.826351162054211</v>
      </c>
      <c r="D2487" s="8">
        <v>0.829081385374517</v>
      </c>
      <c r="E2487" s="8">
        <v>0.822670559171677</v>
      </c>
      <c r="F2487" s="8">
        <v>0.782002904387253</v>
      </c>
      <c r="G2487" s="8">
        <v>0.805237395134499</v>
      </c>
      <c r="H2487" s="8">
        <v>0.739706627188162</v>
      </c>
      <c r="I2487" s="8">
        <v>0.790432008143004</v>
      </c>
      <c r="J2487" s="8">
        <v>0.753481876838462</v>
      </c>
      <c r="K2487" s="8">
        <v>0.747981462768879</v>
      </c>
      <c r="L2487" s="8">
        <v>0.822175342488936</v>
      </c>
      <c r="M2487" s="8">
        <v>0.818088031342114</v>
      </c>
      <c r="N2487" s="8">
        <v>0.776201190095278</v>
      </c>
      <c r="O2487" s="8">
        <v>0.815809444238794</v>
      </c>
      <c r="P2487" s="8">
        <v>0.897462161712647</v>
      </c>
      <c r="Q2487" s="8">
        <v>0.754938454418589</v>
      </c>
      <c r="R2487" s="8">
        <v>0.813142617082311</v>
      </c>
    </row>
    <row r="2488" spans="2:18">
      <c r="B2488" s="7" t="s">
        <v>329</v>
      </c>
      <c r="C2488" s="8">
        <v>0.799848645669515</v>
      </c>
      <c r="D2488" s="8">
        <v>0.7487728621493</v>
      </c>
      <c r="E2488" s="8">
        <v>0.737321357657572</v>
      </c>
      <c r="F2488" s="8">
        <v>0.748646447870056</v>
      </c>
      <c r="G2488" s="8">
        <v>0.813180816938555</v>
      </c>
      <c r="H2488" s="8">
        <v>0.740623722988409</v>
      </c>
      <c r="I2488" s="8">
        <v>0.758867446071596</v>
      </c>
      <c r="J2488" s="8">
        <v>0.806970118793732</v>
      </c>
      <c r="K2488" s="8">
        <v>0.792979119968103</v>
      </c>
      <c r="L2488" s="8">
        <v>0.769547929577506</v>
      </c>
      <c r="M2488" s="8">
        <v>0.82729971590376</v>
      </c>
      <c r="N2488" s="8">
        <v>0.825883589917463</v>
      </c>
      <c r="O2488" s="8">
        <v>0.662400378015615</v>
      </c>
      <c r="P2488" s="8">
        <v>0.889606066099196</v>
      </c>
      <c r="Q2488" s="8">
        <v>0.754812123122804</v>
      </c>
      <c r="R2488" s="8">
        <v>0.825790651143234</v>
      </c>
    </row>
    <row r="2489" spans="2:18">
      <c r="B2489" s="7" t="s">
        <v>330</v>
      </c>
      <c r="C2489" s="8">
        <v>0.782626543673292</v>
      </c>
      <c r="D2489" s="8">
        <v>0.71290808852162</v>
      </c>
      <c r="E2489" s="8">
        <v>0.675195653645354</v>
      </c>
      <c r="F2489" s="8">
        <v>0.806768762558451</v>
      </c>
      <c r="G2489" s="8">
        <v>0.799948746231346</v>
      </c>
      <c r="H2489" s="8">
        <v>0.69964426716039</v>
      </c>
      <c r="I2489" s="8">
        <v>0.744852976111925</v>
      </c>
      <c r="J2489" s="8">
        <v>0.672140711957477</v>
      </c>
      <c r="K2489" s="8">
        <v>0.854867945265488</v>
      </c>
      <c r="L2489" s="8">
        <v>0.763200893507548</v>
      </c>
      <c r="M2489" s="8">
        <v>0.791409171992287</v>
      </c>
      <c r="N2489" s="8">
        <v>0.733183336248233</v>
      </c>
      <c r="O2489" s="8">
        <v>0.776210510094308</v>
      </c>
      <c r="P2489" s="8">
        <v>0.814346958741579</v>
      </c>
      <c r="Q2489" s="8">
        <v>0.789355012786349</v>
      </c>
      <c r="R2489" s="8">
        <v>0.76630156299818</v>
      </c>
    </row>
    <row r="2490" spans="2:18">
      <c r="B2490" s="7" t="s">
        <v>331</v>
      </c>
      <c r="C2490" s="8">
        <v>0.831298103026023</v>
      </c>
      <c r="D2490" s="8">
        <v>0.718875988202334</v>
      </c>
      <c r="E2490" s="8">
        <v>0.713616154866414</v>
      </c>
      <c r="F2490" s="8">
        <v>0.796673747831409</v>
      </c>
      <c r="G2490" s="8">
        <v>0.727573570108191</v>
      </c>
      <c r="H2490" s="8">
        <v>0.753860741943089</v>
      </c>
      <c r="I2490" s="8">
        <v>0.724779786218915</v>
      </c>
      <c r="J2490" s="8">
        <v>0.874224101582401</v>
      </c>
      <c r="K2490" s="8">
        <v>0.813636244272474</v>
      </c>
      <c r="L2490" s="8">
        <v>0.784432736058631</v>
      </c>
      <c r="M2490" s="8">
        <v>0.810706063502112</v>
      </c>
      <c r="N2490" s="8">
        <v>0.691398780157137</v>
      </c>
      <c r="O2490" s="8">
        <v>0.681365298866409</v>
      </c>
      <c r="P2490" s="8">
        <v>0.831271142780038</v>
      </c>
      <c r="Q2490" s="8">
        <v>0.781949966710352</v>
      </c>
      <c r="R2490" s="8">
        <v>0.814135764424702</v>
      </c>
    </row>
    <row r="2491" spans="2:18">
      <c r="B2491" s="7" t="s">
        <v>332</v>
      </c>
      <c r="C2491" s="8">
        <v>0.750512094150216</v>
      </c>
      <c r="D2491" s="8">
        <v>0.785581895102277</v>
      </c>
      <c r="E2491" s="8">
        <v>0.719049040968822</v>
      </c>
      <c r="F2491" s="8">
        <v>0.824250729533441</v>
      </c>
      <c r="G2491" s="8">
        <v>0.835142077927366</v>
      </c>
      <c r="H2491" s="8">
        <v>0.780693583317065</v>
      </c>
      <c r="I2491" s="8">
        <v>0.684356187546247</v>
      </c>
      <c r="J2491" s="8">
        <v>0.656505091679187</v>
      </c>
      <c r="K2491" s="8">
        <v>0.701112746946084</v>
      </c>
      <c r="L2491" s="8">
        <v>0.737931287113351</v>
      </c>
      <c r="M2491" s="8">
        <v>0.800691472205677</v>
      </c>
      <c r="N2491" s="8">
        <v>0.820926346980853</v>
      </c>
      <c r="O2491" s="8">
        <v>0.795482214774069</v>
      </c>
      <c r="P2491" s="8">
        <v>0.854593843554733</v>
      </c>
      <c r="Q2491" s="8">
        <v>0.76846394062991</v>
      </c>
      <c r="R2491" s="8">
        <v>0.686531755240611</v>
      </c>
    </row>
    <row r="2492" spans="2:18">
      <c r="B2492" s="7" t="s">
        <v>333</v>
      </c>
      <c r="C2492" s="8">
        <v>0.820950700530524</v>
      </c>
      <c r="D2492" s="8">
        <v>0.792713787841451</v>
      </c>
      <c r="E2492" s="8">
        <v>0.799976079572493</v>
      </c>
      <c r="F2492" s="8">
        <v>0.819093219001625</v>
      </c>
      <c r="G2492" s="8">
        <v>0.861861545456206</v>
      </c>
      <c r="H2492" s="8">
        <v>0.82297928266573</v>
      </c>
      <c r="I2492" s="8">
        <v>0.780723035266067</v>
      </c>
      <c r="J2492" s="8">
        <v>0.814953291604581</v>
      </c>
      <c r="K2492" s="8">
        <v>0.863659287127833</v>
      </c>
      <c r="L2492" s="8">
        <v>0.813460187679194</v>
      </c>
      <c r="M2492" s="8">
        <v>0.797693754583613</v>
      </c>
      <c r="N2492" s="8">
        <v>0.816840473244356</v>
      </c>
      <c r="O2492" s="8">
        <v>0.687120594949125</v>
      </c>
      <c r="P2492" s="8">
        <v>0.851137199427201</v>
      </c>
      <c r="Q2492" s="8">
        <v>0.755428490878947</v>
      </c>
      <c r="R2492" s="8">
        <v>0.763076578216695</v>
      </c>
    </row>
    <row r="2493" spans="2:18">
      <c r="B2493" s="7" t="s">
        <v>334</v>
      </c>
      <c r="C2493" s="8">
        <v>0.799051703317944</v>
      </c>
      <c r="D2493" s="8">
        <v>0.853640046342715</v>
      </c>
      <c r="E2493" s="8">
        <v>0.682120612144176</v>
      </c>
      <c r="F2493" s="8">
        <v>0.752027177520281</v>
      </c>
      <c r="G2493" s="8">
        <v>0.844394834765812</v>
      </c>
      <c r="H2493" s="8">
        <v>0.747535306241471</v>
      </c>
      <c r="I2493" s="8">
        <v>0.71770005033088</v>
      </c>
      <c r="J2493" s="8">
        <v>0.685881132280677</v>
      </c>
      <c r="K2493" s="8">
        <v>0.746682931199175</v>
      </c>
      <c r="L2493" s="8">
        <v>0.792607327790697</v>
      </c>
      <c r="M2493" s="8">
        <v>0.774850394478727</v>
      </c>
      <c r="N2493" s="8">
        <v>0.683984651065221</v>
      </c>
      <c r="O2493" s="8">
        <v>0.801206208379381</v>
      </c>
      <c r="P2493" s="8">
        <v>0.832809588049818</v>
      </c>
      <c r="Q2493" s="8">
        <v>0.715571786361738</v>
      </c>
      <c r="R2493" s="8">
        <v>0.671429888809539</v>
      </c>
    </row>
    <row r="2494" spans="2:18">
      <c r="B2494" s="7" t="s">
        <v>335</v>
      </c>
      <c r="C2494" s="8">
        <v>0.822626198893594</v>
      </c>
      <c r="D2494" s="8">
        <v>0.646381023159408</v>
      </c>
      <c r="E2494" s="8">
        <v>0.65744274736252</v>
      </c>
      <c r="F2494" s="8">
        <v>0.705004608692695</v>
      </c>
      <c r="G2494" s="8">
        <v>0.605957925143589</v>
      </c>
      <c r="H2494" s="8">
        <v>0.752703635729041</v>
      </c>
      <c r="I2494" s="8">
        <v>0.792215080137133</v>
      </c>
      <c r="J2494" s="8">
        <v>0.697482528552258</v>
      </c>
      <c r="K2494" s="8">
        <v>0.847709202951565</v>
      </c>
      <c r="L2494" s="8">
        <v>0.697604556458812</v>
      </c>
      <c r="M2494" s="8">
        <v>0.791363329570912</v>
      </c>
      <c r="N2494" s="8">
        <v>0.804742409632806</v>
      </c>
      <c r="O2494" s="8">
        <v>0.702535823840875</v>
      </c>
      <c r="P2494" s="8">
        <v>0.754358742005694</v>
      </c>
      <c r="Q2494" s="8">
        <v>0.665915713311549</v>
      </c>
      <c r="R2494" s="8">
        <v>0.796454938016558</v>
      </c>
    </row>
    <row r="2495" spans="2:18">
      <c r="B2495" s="7" t="s">
        <v>336</v>
      </c>
      <c r="C2495" s="8">
        <v>0.809287280726765</v>
      </c>
      <c r="D2495" s="8">
        <v>0.7769151585541</v>
      </c>
      <c r="E2495" s="8">
        <v>0.670945081144001</v>
      </c>
      <c r="F2495" s="8">
        <v>0.780611492045027</v>
      </c>
      <c r="G2495" s="8">
        <v>0.83182704907936</v>
      </c>
      <c r="H2495" s="8">
        <v>0.733846364686219</v>
      </c>
      <c r="I2495" s="8">
        <v>0.70547251260414</v>
      </c>
      <c r="J2495" s="8">
        <v>0.708484119767169</v>
      </c>
      <c r="K2495" s="8">
        <v>0.784031521082701</v>
      </c>
      <c r="L2495" s="8">
        <v>0.794375079385641</v>
      </c>
      <c r="M2495" s="8">
        <v>0.78070002110043</v>
      </c>
      <c r="N2495" s="8">
        <v>0.799337630449226</v>
      </c>
      <c r="O2495" s="8">
        <v>0.649626199410461</v>
      </c>
      <c r="P2495" s="8">
        <v>0.806835229945356</v>
      </c>
      <c r="Q2495" s="8">
        <v>0.85432473368566</v>
      </c>
      <c r="R2495" s="8">
        <v>0.827296622654637</v>
      </c>
    </row>
    <row r="2496" spans="2:18">
      <c r="B2496" s="7" t="s">
        <v>337</v>
      </c>
      <c r="C2496" s="8">
        <v>0.807177572818368</v>
      </c>
      <c r="D2496" s="8">
        <v>0.810161476545908</v>
      </c>
      <c r="E2496" s="8">
        <v>0.734621526015034</v>
      </c>
      <c r="F2496" s="8">
        <v>0.823080443307684</v>
      </c>
      <c r="G2496" s="8">
        <v>0.789014175029917</v>
      </c>
      <c r="H2496" s="8">
        <v>0.762074228645655</v>
      </c>
      <c r="I2496" s="8">
        <v>0.782915802693727</v>
      </c>
      <c r="J2496" s="8">
        <v>0.807822960740049</v>
      </c>
      <c r="K2496" s="8">
        <v>0.755201852634682</v>
      </c>
      <c r="L2496" s="8">
        <v>0.785153684852335</v>
      </c>
      <c r="M2496" s="8">
        <v>0.823447989332886</v>
      </c>
      <c r="N2496" s="8">
        <v>0.84699218273988</v>
      </c>
      <c r="O2496" s="8">
        <v>0.768238673313636</v>
      </c>
      <c r="P2496" s="8">
        <v>0.823291092712362</v>
      </c>
      <c r="Q2496" s="8">
        <v>0.730500116455528</v>
      </c>
      <c r="R2496" s="8">
        <v>0.788214196506525</v>
      </c>
    </row>
    <row r="2497" spans="2:18">
      <c r="B2497" s="7" t="s">
        <v>338</v>
      </c>
      <c r="C2497" s="8">
        <v>0.829332845028024</v>
      </c>
      <c r="D2497" s="8">
        <v>0.788625078500677</v>
      </c>
      <c r="E2497" s="8">
        <v>0.801835841920583</v>
      </c>
      <c r="F2497" s="8">
        <v>0.799824004547976</v>
      </c>
      <c r="G2497" s="8">
        <v>0.839875862157061</v>
      </c>
      <c r="H2497" s="8">
        <v>0.742870687155994</v>
      </c>
      <c r="I2497" s="8">
        <v>0.739214543534412</v>
      </c>
      <c r="J2497" s="8">
        <v>0.868104696010603</v>
      </c>
      <c r="K2497" s="8">
        <v>0.861353037927763</v>
      </c>
      <c r="L2497" s="8">
        <v>0.82273012200426</v>
      </c>
      <c r="M2497" s="8">
        <v>0.833509646607598</v>
      </c>
      <c r="N2497" s="8">
        <v>0.775099020356806</v>
      </c>
      <c r="O2497" s="8">
        <v>0.756111050206222</v>
      </c>
      <c r="P2497" s="8">
        <v>0.892396570138361</v>
      </c>
      <c r="Q2497" s="8">
        <v>0.715773782961498</v>
      </c>
      <c r="R2497" s="8">
        <v>0.846499626412107</v>
      </c>
    </row>
    <row r="2498" spans="2:18">
      <c r="B2498" s="7" t="s">
        <v>339</v>
      </c>
      <c r="C2498" s="8">
        <v>0.777896698181407</v>
      </c>
      <c r="D2498" s="8">
        <v>0.773733272625347</v>
      </c>
      <c r="E2498" s="8">
        <v>0.754008274005439</v>
      </c>
      <c r="F2498" s="8">
        <v>0.754002224870428</v>
      </c>
      <c r="G2498" s="8">
        <v>0.794930204056552</v>
      </c>
      <c r="H2498" s="8">
        <v>0.72642644981122</v>
      </c>
      <c r="I2498" s="8">
        <v>0.641528757290057</v>
      </c>
      <c r="J2498" s="8">
        <v>0.700424829683663</v>
      </c>
      <c r="K2498" s="8">
        <v>0.733686984628926</v>
      </c>
      <c r="L2498" s="8">
        <v>0.73701016409452</v>
      </c>
      <c r="M2498" s="8">
        <v>0.876104252409628</v>
      </c>
      <c r="N2498" s="8">
        <v>0.839586579049901</v>
      </c>
      <c r="O2498" s="8">
        <v>0.753910310569068</v>
      </c>
      <c r="P2498" s="8">
        <v>0.827023349140469</v>
      </c>
      <c r="Q2498" s="8">
        <v>0.755453246072443</v>
      </c>
      <c r="R2498" s="8">
        <v>0.79545792756109</v>
      </c>
    </row>
    <row r="2499" spans="2:18">
      <c r="B2499" s="7" t="s">
        <v>340</v>
      </c>
      <c r="C2499" s="8">
        <v>0.820308907994559</v>
      </c>
      <c r="D2499" s="8">
        <v>0.847160224709487</v>
      </c>
      <c r="E2499" s="8">
        <v>0.622096191265651</v>
      </c>
      <c r="F2499" s="8">
        <v>0.826284609399237</v>
      </c>
      <c r="G2499" s="8">
        <v>0.798382542359263</v>
      </c>
      <c r="H2499" s="8">
        <v>0.629837184216347</v>
      </c>
      <c r="I2499" s="8">
        <v>0.750077747650018</v>
      </c>
      <c r="J2499" s="8">
        <v>0.615522619319593</v>
      </c>
      <c r="K2499" s="8">
        <v>0.815638700740675</v>
      </c>
      <c r="L2499" s="8">
        <v>0.743256157627134</v>
      </c>
      <c r="M2499" s="8">
        <v>0.774917827765942</v>
      </c>
      <c r="N2499" s="8">
        <v>0.723950252066736</v>
      </c>
      <c r="O2499" s="8">
        <v>0.724993341118999</v>
      </c>
      <c r="P2499" s="8">
        <v>0.799454238793557</v>
      </c>
      <c r="Q2499" s="8">
        <v>0.661471315062044</v>
      </c>
      <c r="R2499" s="8">
        <v>0.77227076932569</v>
      </c>
    </row>
    <row r="2500" spans="2:18">
      <c r="B2500" s="7" t="s">
        <v>341</v>
      </c>
      <c r="C2500" s="8">
        <v>0.866046947010314</v>
      </c>
      <c r="D2500" s="8">
        <v>0.779829444012452</v>
      </c>
      <c r="E2500" s="8">
        <v>0.767316153546417</v>
      </c>
      <c r="F2500" s="8">
        <v>0.755780323348037</v>
      </c>
      <c r="G2500" s="8">
        <v>0.841493806462308</v>
      </c>
      <c r="H2500" s="8">
        <v>0.810283579194631</v>
      </c>
      <c r="I2500" s="8">
        <v>0.725138793257185</v>
      </c>
      <c r="J2500" s="8">
        <v>0.82716581002011</v>
      </c>
      <c r="K2500" s="8">
        <v>0.792891482108131</v>
      </c>
      <c r="L2500" s="8">
        <v>0.743984487074696</v>
      </c>
      <c r="M2500" s="8">
        <v>0.815785267265216</v>
      </c>
      <c r="N2500" s="8">
        <v>0.706909110697639</v>
      </c>
      <c r="O2500" s="8">
        <v>0.747919653199592</v>
      </c>
      <c r="P2500" s="8">
        <v>0.842136323513477</v>
      </c>
      <c r="Q2500" s="8">
        <v>0.761764855616127</v>
      </c>
      <c r="R2500" s="8">
        <v>0.750635359915617</v>
      </c>
    </row>
    <row r="2501" spans="2:18">
      <c r="B2501" s="7" t="s">
        <v>342</v>
      </c>
      <c r="C2501" s="8">
        <v>0.856755869699511</v>
      </c>
      <c r="D2501" s="8">
        <v>0.801976421472797</v>
      </c>
      <c r="E2501" s="8">
        <v>0.840345417201404</v>
      </c>
      <c r="F2501" s="8">
        <v>0.73068734130105</v>
      </c>
      <c r="G2501" s="8">
        <v>0.757355299982343</v>
      </c>
      <c r="H2501" s="8">
        <v>0.806362679309914</v>
      </c>
      <c r="I2501" s="8">
        <v>0.796058145323629</v>
      </c>
      <c r="J2501" s="8">
        <v>0.716811785859084</v>
      </c>
      <c r="K2501" s="8">
        <v>0.8293620233586</v>
      </c>
      <c r="L2501" s="8">
        <v>0.818660083958197</v>
      </c>
      <c r="M2501" s="8">
        <v>0.775487525735134</v>
      </c>
      <c r="N2501" s="8">
        <v>0.755023936580678</v>
      </c>
      <c r="O2501" s="8">
        <v>0.827081954370025</v>
      </c>
      <c r="P2501" s="8">
        <v>0.826248584513643</v>
      </c>
      <c r="Q2501" s="8">
        <v>0.783880498984355</v>
      </c>
      <c r="R2501" s="8">
        <v>0.710369056750037</v>
      </c>
    </row>
    <row r="2502" spans="2:18">
      <c r="B2502" s="7" t="s">
        <v>343</v>
      </c>
      <c r="C2502" s="8">
        <v>0.744380822570375</v>
      </c>
      <c r="D2502" s="8">
        <v>0.834908711831238</v>
      </c>
      <c r="E2502" s="8">
        <v>0.772280127696472</v>
      </c>
      <c r="F2502" s="8">
        <v>0.840132038038035</v>
      </c>
      <c r="G2502" s="8">
        <v>0.803683741688475</v>
      </c>
      <c r="H2502" s="8">
        <v>0.683026699129786</v>
      </c>
      <c r="I2502" s="8">
        <v>0.670975121778366</v>
      </c>
      <c r="J2502" s="8">
        <v>0.772924390241175</v>
      </c>
      <c r="K2502" s="8">
        <v>0.834254605232405</v>
      </c>
      <c r="L2502" s="8">
        <v>0.793989385346868</v>
      </c>
      <c r="M2502" s="8">
        <v>0.77950706501836</v>
      </c>
      <c r="N2502" s="8">
        <v>0.837461800974799</v>
      </c>
      <c r="O2502" s="8">
        <v>0.743100332069917</v>
      </c>
      <c r="P2502" s="8">
        <v>0.751762739080254</v>
      </c>
      <c r="Q2502" s="8">
        <v>0.791208165874693</v>
      </c>
      <c r="R2502" s="8">
        <v>0.823740313193595</v>
      </c>
    </row>
    <row r="2503" spans="2:18">
      <c r="B2503" s="7" t="s">
        <v>344</v>
      </c>
      <c r="C2503" s="8">
        <v>0.843370773323696</v>
      </c>
      <c r="D2503" s="8">
        <v>0.794219126965957</v>
      </c>
      <c r="E2503" s="8">
        <v>0.822185529437875</v>
      </c>
      <c r="F2503" s="8">
        <v>0.732809797859984</v>
      </c>
      <c r="G2503" s="8">
        <v>0.765119499349646</v>
      </c>
      <c r="H2503" s="8">
        <v>0.789790338728727</v>
      </c>
      <c r="I2503" s="8">
        <v>0.781709954184182</v>
      </c>
      <c r="J2503" s="8">
        <v>0.823008972679578</v>
      </c>
      <c r="K2503" s="8">
        <v>0.780998570834505</v>
      </c>
      <c r="L2503" s="8">
        <v>0.803656066029885</v>
      </c>
      <c r="M2503" s="8">
        <v>0.841523634418573</v>
      </c>
      <c r="N2503" s="8">
        <v>0.814530722092022</v>
      </c>
      <c r="O2503" s="8">
        <v>0.799510772454224</v>
      </c>
      <c r="P2503" s="8">
        <v>0.850004870100131</v>
      </c>
      <c r="Q2503" s="8">
        <v>0.811685469595735</v>
      </c>
      <c r="R2503" s="8">
        <v>0.849265509862696</v>
      </c>
    </row>
    <row r="2504" spans="2:18">
      <c r="B2504" s="7" t="s">
        <v>345</v>
      </c>
      <c r="C2504" s="8">
        <v>0.827586440952981</v>
      </c>
      <c r="D2504" s="8">
        <v>0.714939055331644</v>
      </c>
      <c r="E2504" s="8">
        <v>0.82350059609811</v>
      </c>
      <c r="F2504" s="8">
        <v>0.776467105497746</v>
      </c>
      <c r="G2504" s="8">
        <v>0.841823287692552</v>
      </c>
      <c r="H2504" s="8">
        <v>0.712199769668565</v>
      </c>
      <c r="I2504" s="8">
        <v>0.744803290002592</v>
      </c>
      <c r="J2504" s="8">
        <v>0.673162125741757</v>
      </c>
      <c r="K2504" s="8">
        <v>0.793554456682232</v>
      </c>
      <c r="L2504" s="8">
        <v>0.800951643862432</v>
      </c>
      <c r="M2504" s="8">
        <v>0.849727544237917</v>
      </c>
      <c r="N2504" s="8">
        <v>0.848031376716305</v>
      </c>
      <c r="O2504" s="8">
        <v>0.769754860829349</v>
      </c>
      <c r="P2504" s="8">
        <v>0.851616729882371</v>
      </c>
      <c r="Q2504" s="8">
        <v>0.798956380333268</v>
      </c>
      <c r="R2504" s="8">
        <v>0.688191515310087</v>
      </c>
    </row>
    <row r="2505" spans="2:18">
      <c r="B2505" s="7" t="s">
        <v>346</v>
      </c>
      <c r="C2505" s="8">
        <v>0.729898571824895</v>
      </c>
      <c r="D2505" s="8">
        <v>0.722681997276703</v>
      </c>
      <c r="E2505" s="8">
        <v>0.666559260668145</v>
      </c>
      <c r="F2505" s="8">
        <v>0.809570673449021</v>
      </c>
      <c r="G2505" s="8">
        <v>0.74514583073963</v>
      </c>
      <c r="H2505" s="8">
        <v>0.619184738455151</v>
      </c>
      <c r="I2505" s="8">
        <v>0.71906211533111</v>
      </c>
      <c r="J2505" s="8">
        <v>0.756102544420915</v>
      </c>
      <c r="K2505" s="8">
        <v>0.767842020868305</v>
      </c>
      <c r="L2505" s="8">
        <v>0.680111071277985</v>
      </c>
      <c r="M2505" s="8">
        <v>0.77922611395885</v>
      </c>
      <c r="N2505" s="8">
        <v>0.808634140738264</v>
      </c>
      <c r="O2505" s="8">
        <v>0.697278443436702</v>
      </c>
      <c r="P2505" s="8">
        <v>0.810403670645066</v>
      </c>
      <c r="Q2505" s="8">
        <v>0.782212434638013</v>
      </c>
      <c r="R2505" s="8">
        <v>0.750734698032573</v>
      </c>
    </row>
    <row r="2506" spans="2:18">
      <c r="B2506" s="7" t="s">
        <v>347</v>
      </c>
      <c r="C2506" s="8">
        <v>0.855124067099</v>
      </c>
      <c r="D2506" s="8">
        <v>0.856622010802322</v>
      </c>
      <c r="E2506" s="8">
        <v>0.76317810944018</v>
      </c>
      <c r="F2506" s="8">
        <v>0.849694618631239</v>
      </c>
      <c r="G2506" s="8">
        <v>0.859551980792075</v>
      </c>
      <c r="H2506" s="8">
        <v>0.84794017823551</v>
      </c>
      <c r="I2506" s="8">
        <v>0.770845975516106</v>
      </c>
      <c r="J2506" s="8">
        <v>0.773423809798738</v>
      </c>
      <c r="K2506" s="8">
        <v>0.767126150887759</v>
      </c>
      <c r="L2506" s="8">
        <v>0.844205394115101</v>
      </c>
      <c r="M2506" s="8">
        <v>0.835268547667479</v>
      </c>
      <c r="N2506" s="8">
        <v>0.78930701875765</v>
      </c>
      <c r="O2506" s="8">
        <v>0.802344821407692</v>
      </c>
      <c r="P2506" s="8">
        <v>0.882040986326558</v>
      </c>
      <c r="Q2506" s="8">
        <v>0.812732305492683</v>
      </c>
      <c r="R2506" s="8">
        <v>0.789685291645404</v>
      </c>
    </row>
    <row r="2507" spans="2:18">
      <c r="B2507" s="7" t="s">
        <v>348</v>
      </c>
      <c r="C2507" s="8">
        <v>0.880561350645424</v>
      </c>
      <c r="D2507" s="8">
        <v>0.814818353206489</v>
      </c>
      <c r="E2507" s="8">
        <v>0.725174023154623</v>
      </c>
      <c r="F2507" s="8">
        <v>0.852395868402507</v>
      </c>
      <c r="G2507" s="8">
        <v>0.831449783555182</v>
      </c>
      <c r="H2507" s="8">
        <v>0.786180030792697</v>
      </c>
      <c r="I2507" s="8">
        <v>0.772245280307039</v>
      </c>
      <c r="J2507" s="8">
        <v>0.688884865806272</v>
      </c>
      <c r="K2507" s="8">
        <v>0.800575965431364</v>
      </c>
      <c r="L2507" s="8">
        <v>0.808653338246622</v>
      </c>
      <c r="M2507" s="8">
        <v>0.81091127299922</v>
      </c>
      <c r="N2507" s="8">
        <v>0.744028604093085</v>
      </c>
      <c r="O2507" s="8">
        <v>0.76154876455811</v>
      </c>
      <c r="P2507" s="8">
        <v>0.866920411312259</v>
      </c>
      <c r="Q2507" s="8">
        <v>0.795534226804493</v>
      </c>
      <c r="R2507" s="8">
        <v>0.824771146637027</v>
      </c>
    </row>
    <row r="2508" spans="2:18">
      <c r="B2508" s="7" t="s">
        <v>349</v>
      </c>
      <c r="C2508" s="8">
        <v>0.812312807557439</v>
      </c>
      <c r="D2508" s="8">
        <v>0.792940086350766</v>
      </c>
      <c r="E2508" s="8">
        <v>0.770524628047271</v>
      </c>
      <c r="F2508" s="8">
        <v>0.809314712885831</v>
      </c>
      <c r="G2508" s="8">
        <v>0.835041004000492</v>
      </c>
      <c r="H2508" s="8">
        <v>0.760831969438462</v>
      </c>
      <c r="I2508" s="8">
        <v>0.773280498263851</v>
      </c>
      <c r="J2508" s="8">
        <v>0.829317040081926</v>
      </c>
      <c r="K2508" s="8">
        <v>0.880373873782712</v>
      </c>
      <c r="L2508" s="8">
        <v>0.753195464047181</v>
      </c>
      <c r="M2508" s="8">
        <v>0.89281376840229</v>
      </c>
      <c r="N2508" s="8">
        <v>0.875378570584378</v>
      </c>
      <c r="O2508" s="8">
        <v>0.768333412955315</v>
      </c>
      <c r="P2508" s="8">
        <v>0.850604657513111</v>
      </c>
      <c r="Q2508" s="8">
        <v>0.795553384923454</v>
      </c>
      <c r="R2508" s="8">
        <v>0.809555195890059</v>
      </c>
    </row>
    <row r="2509" spans="2:18">
      <c r="B2509" s="7" t="s">
        <v>350</v>
      </c>
      <c r="C2509" s="8">
        <v>0.729106191802307</v>
      </c>
      <c r="D2509" s="8">
        <v>0.816891596150738</v>
      </c>
      <c r="E2509" s="8">
        <v>0.692976312480672</v>
      </c>
      <c r="F2509" s="8">
        <v>0.776152134222323</v>
      </c>
      <c r="G2509" s="8">
        <v>0.848122478335341</v>
      </c>
      <c r="H2509" s="8">
        <v>0.626926100089246</v>
      </c>
      <c r="I2509" s="8">
        <v>0.602911809358396</v>
      </c>
      <c r="J2509" s="8">
        <v>0.745401714007138</v>
      </c>
      <c r="K2509" s="8">
        <v>0.834497924427112</v>
      </c>
      <c r="L2509" s="8">
        <v>0.71183843941919</v>
      </c>
      <c r="M2509" s="8">
        <v>0.828779313144719</v>
      </c>
      <c r="N2509" s="8">
        <v>0.859742278728945</v>
      </c>
      <c r="O2509" s="8">
        <v>0.759556897984398</v>
      </c>
      <c r="P2509" s="8">
        <v>0.75465990828858</v>
      </c>
      <c r="Q2509" s="8">
        <v>0.788332469175645</v>
      </c>
      <c r="R2509" s="8">
        <v>0.690162209185928</v>
      </c>
    </row>
    <row r="2510" spans="2:18">
      <c r="B2510" s="7" t="s">
        <v>351</v>
      </c>
      <c r="C2510" s="8">
        <v>0.804499466314106</v>
      </c>
      <c r="D2510" s="8">
        <v>0.773896522224689</v>
      </c>
      <c r="E2510" s="8">
        <v>0.76729678802408</v>
      </c>
      <c r="F2510" s="8">
        <v>0.791295369354572</v>
      </c>
      <c r="G2510" s="8">
        <v>0.8354443049563</v>
      </c>
      <c r="H2510" s="8">
        <v>0.755630718290737</v>
      </c>
      <c r="I2510" s="8">
        <v>0.801669201970567</v>
      </c>
      <c r="J2510" s="8">
        <v>0.829931655477639</v>
      </c>
      <c r="K2510" s="8">
        <v>0.786458837054668</v>
      </c>
      <c r="L2510" s="8">
        <v>0.792419692160027</v>
      </c>
      <c r="M2510" s="8">
        <v>0.848379909992491</v>
      </c>
      <c r="N2510" s="8">
        <v>0.877663093100616</v>
      </c>
      <c r="O2510" s="8">
        <v>0.735697616487149</v>
      </c>
      <c r="P2510" s="8">
        <v>0.824475081909717</v>
      </c>
      <c r="Q2510" s="8">
        <v>0.76988515863786</v>
      </c>
      <c r="R2510" s="8">
        <v>0.846621658537395</v>
      </c>
    </row>
    <row r="2511" spans="2:18">
      <c r="B2511" s="7" t="s">
        <v>352</v>
      </c>
      <c r="C2511" s="8">
        <v>0.794550828709097</v>
      </c>
      <c r="D2511" s="8">
        <v>0.797836573826095</v>
      </c>
      <c r="E2511" s="8">
        <v>0.763670850809532</v>
      </c>
      <c r="F2511" s="8">
        <v>0.778307175952691</v>
      </c>
      <c r="G2511" s="8">
        <v>0.758178940260049</v>
      </c>
      <c r="H2511" s="8">
        <v>0.776077445883992</v>
      </c>
      <c r="I2511" s="8">
        <v>0.755701469666898</v>
      </c>
      <c r="J2511" s="8">
        <v>0.86823033921467</v>
      </c>
      <c r="K2511" s="8">
        <v>0.817872259105033</v>
      </c>
      <c r="L2511" s="8">
        <v>0.78487570934968</v>
      </c>
      <c r="M2511" s="8">
        <v>0.793126724060493</v>
      </c>
      <c r="N2511" s="8">
        <v>0.799958937942399</v>
      </c>
      <c r="O2511" s="8">
        <v>0.76474387820996</v>
      </c>
      <c r="P2511" s="8">
        <v>0.856758855936372</v>
      </c>
      <c r="Q2511" s="8">
        <v>0.715163774269059</v>
      </c>
      <c r="R2511" s="8">
        <v>0.778803083538079</v>
      </c>
    </row>
    <row r="2512" spans="2:18">
      <c r="B2512" s="7" t="s">
        <v>353</v>
      </c>
      <c r="C2512" s="8">
        <v>0.850885652621813</v>
      </c>
      <c r="D2512" s="8">
        <v>0.774799475810593</v>
      </c>
      <c r="E2512" s="8">
        <v>0.820199150764064</v>
      </c>
      <c r="F2512" s="8">
        <v>0.725898399214833</v>
      </c>
      <c r="G2512" s="8">
        <v>0.79870123057905</v>
      </c>
      <c r="H2512" s="8">
        <v>0.826094603788596</v>
      </c>
      <c r="I2512" s="8">
        <v>0.845563912142499</v>
      </c>
      <c r="J2512" s="8">
        <v>0.799746253345999</v>
      </c>
      <c r="K2512" s="8">
        <v>0.810343211532567</v>
      </c>
      <c r="L2512" s="8">
        <v>0.744626377403043</v>
      </c>
      <c r="M2512" s="8">
        <v>0.816360624181331</v>
      </c>
      <c r="N2512" s="8">
        <v>0.781090266705324</v>
      </c>
      <c r="O2512" s="8">
        <v>0.772523253674883</v>
      </c>
      <c r="P2512" s="8">
        <v>0.869442608933236</v>
      </c>
      <c r="Q2512" s="8">
        <v>0.822764024214091</v>
      </c>
      <c r="R2512" s="8">
        <v>0.791743335692081</v>
      </c>
    </row>
    <row r="2513" spans="2:18">
      <c r="B2513" s="7" t="s">
        <v>354</v>
      </c>
      <c r="C2513" s="8">
        <v>0.832489116908342</v>
      </c>
      <c r="D2513" s="8">
        <v>0.757098119534531</v>
      </c>
      <c r="E2513" s="8">
        <v>0.770587492340339</v>
      </c>
      <c r="F2513" s="8">
        <v>0.805519866346728</v>
      </c>
      <c r="G2513" s="8">
        <v>0.82239969381193</v>
      </c>
      <c r="H2513" s="8">
        <v>0.714964877467085</v>
      </c>
      <c r="I2513" s="8">
        <v>0.750345935897938</v>
      </c>
      <c r="J2513" s="8">
        <v>0.729913213953633</v>
      </c>
      <c r="K2513" s="8">
        <v>0.859816221879943</v>
      </c>
      <c r="L2513" s="8">
        <v>0.834103540009069</v>
      </c>
      <c r="M2513" s="8">
        <v>0.785218087306643</v>
      </c>
      <c r="N2513" s="8">
        <v>0.785141556275831</v>
      </c>
      <c r="O2513" s="8">
        <v>0.782369135054354</v>
      </c>
      <c r="P2513" s="8">
        <v>0.88854823898288</v>
      </c>
      <c r="Q2513" s="8">
        <v>0.751381358940762</v>
      </c>
      <c r="R2513" s="8">
        <v>0.82958072596082</v>
      </c>
    </row>
    <row r="2514" spans="2:18">
      <c r="B2514" s="7" t="s">
        <v>355</v>
      </c>
      <c r="C2514" s="8">
        <v>0.766127508729202</v>
      </c>
      <c r="D2514" s="8">
        <v>0.710102596303961</v>
      </c>
      <c r="E2514" s="8">
        <v>0.620178527573962</v>
      </c>
      <c r="F2514" s="8">
        <v>0.727139803945147</v>
      </c>
      <c r="G2514" s="8">
        <v>0.835210081963559</v>
      </c>
      <c r="H2514" s="8">
        <v>0.834568234979527</v>
      </c>
      <c r="I2514" s="8">
        <v>0.656339802052658</v>
      </c>
      <c r="J2514" s="8">
        <v>0.676372002630146</v>
      </c>
      <c r="K2514" s="8">
        <v>0.791542238777449</v>
      </c>
      <c r="L2514" s="8">
        <v>0.811566032479442</v>
      </c>
      <c r="M2514" s="8">
        <v>0.821098380647422</v>
      </c>
      <c r="N2514" s="8">
        <v>0.843636422917855</v>
      </c>
      <c r="O2514" s="8">
        <v>0.87481407674114</v>
      </c>
      <c r="P2514" s="8">
        <v>0.87346528630245</v>
      </c>
      <c r="Q2514" s="8">
        <v>0.802129295055097</v>
      </c>
      <c r="R2514" s="8">
        <v>0.762132899484115</v>
      </c>
    </row>
    <row r="2515" spans="2:18">
      <c r="B2515" s="7" t="s">
        <v>356</v>
      </c>
      <c r="C2515" s="8">
        <v>0.849958386093735</v>
      </c>
      <c r="D2515" s="8">
        <v>0.842629891097065</v>
      </c>
      <c r="E2515" s="8">
        <v>0.814291124239895</v>
      </c>
      <c r="F2515" s="8">
        <v>0.871633199955727</v>
      </c>
      <c r="G2515" s="8">
        <v>0.844721198686392</v>
      </c>
      <c r="H2515" s="8">
        <v>0.76520043829984</v>
      </c>
      <c r="I2515" s="8">
        <v>0.779047171921899</v>
      </c>
      <c r="J2515" s="8">
        <v>0.791484057843711</v>
      </c>
      <c r="K2515" s="8">
        <v>0.760339896916665</v>
      </c>
      <c r="L2515" s="8">
        <v>0.785418983045055</v>
      </c>
      <c r="M2515" s="8">
        <v>0.8379656411199</v>
      </c>
      <c r="N2515" s="8">
        <v>0.768125408382411</v>
      </c>
      <c r="O2515" s="8">
        <v>0.769567415680496</v>
      </c>
      <c r="P2515" s="8">
        <v>0.831407899592509</v>
      </c>
      <c r="Q2515" s="8">
        <v>0.762503212138365</v>
      </c>
      <c r="R2515" s="8">
        <v>0.766261333857577</v>
      </c>
    </row>
    <row r="2516" spans="2:18">
      <c r="B2516" s="7" t="s">
        <v>357</v>
      </c>
      <c r="C2516" s="8">
        <v>0.797042313080119</v>
      </c>
      <c r="D2516" s="8">
        <v>0.787175728058408</v>
      </c>
      <c r="E2516" s="8">
        <v>0.709080632699982</v>
      </c>
      <c r="F2516" s="8">
        <v>0.785550592725946</v>
      </c>
      <c r="G2516" s="8">
        <v>0.857922012968133</v>
      </c>
      <c r="H2516" s="8">
        <v>0.796513797399474</v>
      </c>
      <c r="I2516" s="8">
        <v>0.784834273987062</v>
      </c>
      <c r="J2516" s="8">
        <v>0.702737529804172</v>
      </c>
      <c r="K2516" s="8">
        <v>0.780717698556153</v>
      </c>
      <c r="L2516" s="8">
        <v>0.838994717456625</v>
      </c>
      <c r="M2516" s="8">
        <v>0.76799401023287</v>
      </c>
      <c r="N2516" s="8">
        <v>0.800119442771397</v>
      </c>
      <c r="O2516" s="8">
        <v>0.702024748603772</v>
      </c>
      <c r="P2516" s="8">
        <v>0.86792645495492</v>
      </c>
      <c r="Q2516" s="8">
        <v>0.841202112332706</v>
      </c>
      <c r="R2516" s="8">
        <v>0.86549811624923</v>
      </c>
    </row>
    <row r="2517" spans="2:18">
      <c r="B2517" s="7" t="s">
        <v>358</v>
      </c>
      <c r="C2517" s="8">
        <v>0.812853118384571</v>
      </c>
      <c r="D2517" s="8">
        <v>0.808793277191888</v>
      </c>
      <c r="E2517" s="8">
        <v>0.781376953105327</v>
      </c>
      <c r="F2517" s="8">
        <v>0.853793683917594</v>
      </c>
      <c r="G2517" s="8">
        <v>0.856361777197537</v>
      </c>
      <c r="H2517" s="8">
        <v>0.671836742958029</v>
      </c>
      <c r="I2517" s="8">
        <v>0.708948389184194</v>
      </c>
      <c r="J2517" s="8">
        <v>0.859635969547771</v>
      </c>
      <c r="K2517" s="8">
        <v>0.847047999406711</v>
      </c>
      <c r="L2517" s="8">
        <v>0.770878319881257</v>
      </c>
      <c r="M2517" s="8">
        <v>0.828851906371012</v>
      </c>
      <c r="N2517" s="8">
        <v>0.7509643354639</v>
      </c>
      <c r="O2517" s="8">
        <v>0.685174697761322</v>
      </c>
      <c r="P2517" s="8">
        <v>0.845698913510435</v>
      </c>
      <c r="Q2517" s="8">
        <v>0.880189165345434</v>
      </c>
      <c r="R2517" s="8">
        <v>0.677836636372011</v>
      </c>
    </row>
    <row r="2518" spans="2:18">
      <c r="B2518" s="7" t="s">
        <v>359</v>
      </c>
      <c r="C2518" s="8">
        <v>0.845643495601</v>
      </c>
      <c r="D2518" s="8">
        <v>0.723566844797735</v>
      </c>
      <c r="E2518" s="8">
        <v>0.76102775122551</v>
      </c>
      <c r="F2518" s="8">
        <v>0.729687061777854</v>
      </c>
      <c r="G2518" s="8">
        <v>0.795114055591515</v>
      </c>
      <c r="H2518" s="8">
        <v>0.71075640253208</v>
      </c>
      <c r="I2518" s="8">
        <v>0.709837583367927</v>
      </c>
      <c r="J2518" s="8">
        <v>0.773808526190224</v>
      </c>
      <c r="K2518" s="8">
        <v>0.76203668033403</v>
      </c>
      <c r="L2518" s="8">
        <v>0.760621455211109</v>
      </c>
      <c r="M2518" s="8">
        <v>0.804538117730292</v>
      </c>
      <c r="N2518" s="8">
        <v>0.829718860014489</v>
      </c>
      <c r="O2518" s="8">
        <v>0.700559385277013</v>
      </c>
      <c r="P2518" s="8">
        <v>0.862590097121324</v>
      </c>
      <c r="Q2518" s="8">
        <v>0.691633531949156</v>
      </c>
      <c r="R2518" s="8">
        <v>0.83783153875618</v>
      </c>
    </row>
    <row r="2519" spans="2:18">
      <c r="B2519" s="7" t="s">
        <v>360</v>
      </c>
      <c r="C2519" s="8">
        <v>0.680096974719441</v>
      </c>
      <c r="D2519" s="8">
        <v>0.761639961937662</v>
      </c>
      <c r="E2519" s="8">
        <v>0.795873803726274</v>
      </c>
      <c r="F2519" s="8">
        <v>0.772125819884089</v>
      </c>
      <c r="G2519" s="8">
        <v>0.797897777139964</v>
      </c>
      <c r="H2519" s="8">
        <v>0.716119021008842</v>
      </c>
      <c r="I2519" s="8">
        <v>0.710863745217081</v>
      </c>
      <c r="J2519" s="8">
        <v>0.787722089735486</v>
      </c>
      <c r="K2519" s="8">
        <v>0.752328596583024</v>
      </c>
      <c r="L2519" s="8">
        <v>0.875915765118855</v>
      </c>
      <c r="M2519" s="8">
        <v>0.800397706378151</v>
      </c>
      <c r="N2519" s="8">
        <v>0.713859638512126</v>
      </c>
      <c r="O2519" s="8">
        <v>0.759746196435691</v>
      </c>
      <c r="P2519" s="8">
        <v>0.825670660048359</v>
      </c>
      <c r="Q2519" s="8">
        <v>0.843177356862662</v>
      </c>
      <c r="R2519" s="8">
        <v>0.790595300911742</v>
      </c>
    </row>
    <row r="2520" spans="2:18">
      <c r="B2520" s="7" t="s">
        <v>361</v>
      </c>
      <c r="C2520" s="8">
        <v>0.80644767026495</v>
      </c>
      <c r="D2520" s="8">
        <v>0.814704190864185</v>
      </c>
      <c r="E2520" s="8">
        <v>0.817016543978173</v>
      </c>
      <c r="F2520" s="8">
        <v>0.79294193061783</v>
      </c>
      <c r="G2520" s="8">
        <v>0.798865293290191</v>
      </c>
      <c r="H2520" s="8">
        <v>0.744449703907364</v>
      </c>
      <c r="I2520" s="8">
        <v>0.77325111940793</v>
      </c>
      <c r="J2520" s="8">
        <v>0.844262481547265</v>
      </c>
      <c r="K2520" s="8">
        <v>0.774196173717463</v>
      </c>
      <c r="L2520" s="8">
        <v>0.648832929423976</v>
      </c>
      <c r="M2520" s="8">
        <v>0.873965701981289</v>
      </c>
      <c r="N2520" s="8">
        <v>0.816904122140419</v>
      </c>
      <c r="O2520" s="8">
        <v>0.701570118464209</v>
      </c>
      <c r="P2520" s="8">
        <v>0.859870313566896</v>
      </c>
      <c r="Q2520" s="8">
        <v>0.697411009567436</v>
      </c>
      <c r="R2520" s="8">
        <v>0.848357659589382</v>
      </c>
    </row>
    <row r="2521" spans="2:18">
      <c r="B2521" s="7" t="s">
        <v>362</v>
      </c>
      <c r="C2521" s="8">
        <v>0.81396620429233</v>
      </c>
      <c r="D2521" s="8">
        <v>0.784767415765273</v>
      </c>
      <c r="E2521" s="8">
        <v>0.793136348981604</v>
      </c>
      <c r="F2521" s="8">
        <v>0.691548460098819</v>
      </c>
      <c r="G2521" s="8">
        <v>0.805213540467253</v>
      </c>
      <c r="H2521" s="8">
        <v>0.777155520322721</v>
      </c>
      <c r="I2521" s="8">
        <v>0.728709304887086</v>
      </c>
      <c r="J2521" s="8">
        <v>0.798514473949244</v>
      </c>
      <c r="K2521" s="8">
        <v>0.759737283561363</v>
      </c>
      <c r="L2521" s="8">
        <v>0.802516227434109</v>
      </c>
      <c r="M2521" s="8">
        <v>0.853348947827077</v>
      </c>
      <c r="N2521" s="8">
        <v>0.733806033540045</v>
      </c>
      <c r="O2521" s="8">
        <v>0.753569815283875</v>
      </c>
      <c r="P2521" s="8">
        <v>0.859912816072012</v>
      </c>
      <c r="Q2521" s="8">
        <v>0.797256638939396</v>
      </c>
      <c r="R2521" s="8">
        <v>0.674612382484231</v>
      </c>
    </row>
    <row r="2522" spans="2:18">
      <c r="B2522" s="7" t="s">
        <v>363</v>
      </c>
      <c r="C2522" s="8">
        <v>0.800125798261062</v>
      </c>
      <c r="D2522" s="8">
        <v>0.7655827187756</v>
      </c>
      <c r="E2522" s="8">
        <v>0.734253132838209</v>
      </c>
      <c r="F2522" s="8">
        <v>0.799791793480241</v>
      </c>
      <c r="G2522" s="8">
        <v>0.77889598822938</v>
      </c>
      <c r="H2522" s="8">
        <v>0.704262616268478</v>
      </c>
      <c r="I2522" s="8">
        <v>0.721335435233055</v>
      </c>
      <c r="J2522" s="8">
        <v>0.778033792783782</v>
      </c>
      <c r="K2522" s="8">
        <v>0.728216936049434</v>
      </c>
      <c r="L2522" s="8">
        <v>0.714610798882815</v>
      </c>
      <c r="M2522" s="8">
        <v>0.796010990528427</v>
      </c>
      <c r="N2522" s="8">
        <v>0.767827178480748</v>
      </c>
      <c r="O2522" s="8">
        <v>0.792877590796367</v>
      </c>
      <c r="P2522" s="8">
        <v>0.7769556006507</v>
      </c>
      <c r="Q2522" s="8">
        <v>0.769314775830655</v>
      </c>
      <c r="R2522" s="8">
        <v>0.760370074389156</v>
      </c>
    </row>
    <row r="2523" spans="2:18">
      <c r="B2523" s="7" t="s">
        <v>364</v>
      </c>
      <c r="C2523" s="8">
        <v>0.79496921402648</v>
      </c>
      <c r="D2523" s="8">
        <v>0.745798528041633</v>
      </c>
      <c r="E2523" s="8">
        <v>0.749606928971842</v>
      </c>
      <c r="F2523" s="8">
        <v>0.753368859867088</v>
      </c>
      <c r="G2523" s="8">
        <v>0.828335877137928</v>
      </c>
      <c r="H2523" s="8">
        <v>0.790775805225888</v>
      </c>
      <c r="I2523" s="8">
        <v>0.655964808301217</v>
      </c>
      <c r="J2523" s="8">
        <v>0.746331967809408</v>
      </c>
      <c r="K2523" s="8">
        <v>0.789652811358438</v>
      </c>
      <c r="L2523" s="8">
        <v>0.704868654141028</v>
      </c>
      <c r="M2523" s="8">
        <v>0.888927460887941</v>
      </c>
      <c r="N2523" s="8">
        <v>0.809588893417459</v>
      </c>
      <c r="O2523" s="8">
        <v>0.794750900680818</v>
      </c>
      <c r="P2523" s="8">
        <v>0.812116335112985</v>
      </c>
      <c r="Q2523" s="8">
        <v>0.771283975079825</v>
      </c>
      <c r="R2523" s="8">
        <v>0.684836802934085</v>
      </c>
    </row>
    <row r="2524" spans="2:18">
      <c r="B2524" s="7" t="s">
        <v>365</v>
      </c>
      <c r="C2524" s="8">
        <v>0.773619396883814</v>
      </c>
      <c r="D2524" s="8">
        <v>0.818056899035572</v>
      </c>
      <c r="E2524" s="8">
        <v>0.772801052060734</v>
      </c>
      <c r="F2524" s="8">
        <v>0.804117679820976</v>
      </c>
      <c r="G2524" s="8">
        <v>0.818062292093757</v>
      </c>
      <c r="H2524" s="8">
        <v>0.738894426258446</v>
      </c>
      <c r="I2524" s="8">
        <v>0.807999420093157</v>
      </c>
      <c r="J2524" s="8">
        <v>0.784012924734317</v>
      </c>
      <c r="K2524" s="8">
        <v>0.840109266062318</v>
      </c>
      <c r="L2524" s="8">
        <v>0.858889270008366</v>
      </c>
      <c r="M2524" s="8">
        <v>0.81282574549671</v>
      </c>
      <c r="N2524" s="8">
        <v>0.86747295009</v>
      </c>
      <c r="O2524" s="8">
        <v>0.78507815572815</v>
      </c>
      <c r="P2524" s="8">
        <v>0.850354947387895</v>
      </c>
      <c r="Q2524" s="8">
        <v>0.726486197121923</v>
      </c>
      <c r="R2524" s="8">
        <v>0.801342359079088</v>
      </c>
    </row>
    <row r="2525" spans="2:18">
      <c r="B2525" s="7" t="s">
        <v>366</v>
      </c>
      <c r="C2525" s="8">
        <v>0.798377611826345</v>
      </c>
      <c r="D2525" s="8">
        <v>0.780467640678368</v>
      </c>
      <c r="E2525" s="8">
        <v>0.740032648798752</v>
      </c>
      <c r="F2525" s="8">
        <v>0.749982904873186</v>
      </c>
      <c r="G2525" s="8">
        <v>0.836955054721278</v>
      </c>
      <c r="H2525" s="8">
        <v>0.757860571464106</v>
      </c>
      <c r="I2525" s="8">
        <v>0.823871218191992</v>
      </c>
      <c r="J2525" s="8">
        <v>0.77053694032552</v>
      </c>
      <c r="K2525" s="8">
        <v>0.765813074831574</v>
      </c>
      <c r="L2525" s="8">
        <v>0.750452706585439</v>
      </c>
      <c r="M2525" s="8">
        <v>0.778734747293116</v>
      </c>
      <c r="N2525" s="8">
        <v>0.84686385542674</v>
      </c>
      <c r="O2525" s="8">
        <v>0.744310650559268</v>
      </c>
      <c r="P2525" s="8">
        <v>0.855363593252131</v>
      </c>
      <c r="Q2525" s="8">
        <v>0.809035084355699</v>
      </c>
      <c r="R2525" s="8">
        <v>0.816153453663653</v>
      </c>
    </row>
    <row r="2526" spans="2:18">
      <c r="B2526" s="7" t="s">
        <v>367</v>
      </c>
      <c r="C2526" s="8">
        <v>0.769049693210213</v>
      </c>
      <c r="D2526" s="8">
        <v>0.809419316187137</v>
      </c>
      <c r="E2526" s="8">
        <v>0.742073795455777</v>
      </c>
      <c r="F2526" s="8">
        <v>0.753221297914534</v>
      </c>
      <c r="G2526" s="8">
        <v>0.873743085161497</v>
      </c>
      <c r="H2526" s="8">
        <v>0.796828083072761</v>
      </c>
      <c r="I2526" s="8">
        <v>0.738648035126672</v>
      </c>
      <c r="J2526" s="8">
        <v>0.675416958366118</v>
      </c>
      <c r="K2526" s="8">
        <v>0.819243544759035</v>
      </c>
      <c r="L2526" s="8">
        <v>0.842129430830575</v>
      </c>
      <c r="M2526" s="8">
        <v>0.840725267624651</v>
      </c>
      <c r="N2526" s="8">
        <v>0.861880021628137</v>
      </c>
      <c r="O2526" s="8">
        <v>0.719698548343874</v>
      </c>
      <c r="P2526" s="8">
        <v>0.812986347299378</v>
      </c>
      <c r="Q2526" s="8">
        <v>0.790189485317053</v>
      </c>
      <c r="R2526" s="8">
        <v>0.772105241937115</v>
      </c>
    </row>
    <row r="2527" spans="2:18">
      <c r="B2527" s="7" t="s">
        <v>368</v>
      </c>
      <c r="C2527" s="8">
        <v>0.740983134317894</v>
      </c>
      <c r="D2527" s="8">
        <v>0.692110572989477</v>
      </c>
      <c r="E2527" s="8">
        <v>0.763760322889642</v>
      </c>
      <c r="F2527" s="8">
        <v>0.872444367665492</v>
      </c>
      <c r="G2527" s="8">
        <v>0.823426962699818</v>
      </c>
      <c r="H2527" s="8">
        <v>0.727771352816065</v>
      </c>
      <c r="I2527" s="8">
        <v>0.772955356684817</v>
      </c>
      <c r="J2527" s="8">
        <v>0.861987219917219</v>
      </c>
      <c r="K2527" s="8">
        <v>0.776968514842616</v>
      </c>
      <c r="L2527" s="8">
        <v>0.59769457311087</v>
      </c>
      <c r="M2527" s="8">
        <v>0.861036740565898</v>
      </c>
      <c r="N2527" s="8">
        <v>0.662990791306287</v>
      </c>
      <c r="O2527" s="8">
        <v>0.835157604105801</v>
      </c>
      <c r="P2527" s="8">
        <v>0.760518760735299</v>
      </c>
      <c r="Q2527" s="8">
        <v>0.886378198115142</v>
      </c>
      <c r="R2527" s="8">
        <v>0.770519999762467</v>
      </c>
    </row>
    <row r="2528" spans="2:18">
      <c r="B2528" s="7" t="s">
        <v>369</v>
      </c>
      <c r="C2528" s="8">
        <v>0.793517266249234</v>
      </c>
      <c r="D2528" s="8">
        <v>0.767709571702116</v>
      </c>
      <c r="E2528" s="8">
        <v>0.793983163924399</v>
      </c>
      <c r="F2528" s="8">
        <v>0.803358042481267</v>
      </c>
      <c r="G2528" s="8">
        <v>0.800736440182183</v>
      </c>
      <c r="H2528" s="8">
        <v>0.781522639310208</v>
      </c>
      <c r="I2528" s="8">
        <v>0.839993757450567</v>
      </c>
      <c r="J2528" s="8">
        <v>0.730150006840074</v>
      </c>
      <c r="K2528" s="8">
        <v>0.8390042973021</v>
      </c>
      <c r="L2528" s="8">
        <v>0.792044389489531</v>
      </c>
      <c r="M2528" s="8">
        <v>0.789746458665854</v>
      </c>
      <c r="N2528" s="8">
        <v>0.810958944798636</v>
      </c>
      <c r="O2528" s="8">
        <v>0.832529328782333</v>
      </c>
      <c r="P2528" s="8">
        <v>0.724886988895697</v>
      </c>
      <c r="Q2528" s="8">
        <v>0.714452993732649</v>
      </c>
      <c r="R2528" s="8">
        <v>0.75984479184885</v>
      </c>
    </row>
    <row r="2529" spans="2:18">
      <c r="B2529" s="7" t="s">
        <v>370</v>
      </c>
      <c r="C2529" s="8">
        <v>0.810894004610935</v>
      </c>
      <c r="D2529" s="8">
        <v>0.862993742344952</v>
      </c>
      <c r="E2529" s="8">
        <v>0.764022074626412</v>
      </c>
      <c r="F2529" s="8">
        <v>0.8065461031702</v>
      </c>
      <c r="G2529" s="8">
        <v>0.799797918026428</v>
      </c>
      <c r="H2529" s="8">
        <v>0.82119868744542</v>
      </c>
      <c r="I2529" s="8">
        <v>0.809004967388563</v>
      </c>
      <c r="J2529" s="8">
        <v>0.85494401495857</v>
      </c>
      <c r="K2529" s="8">
        <v>0.816849415501357</v>
      </c>
      <c r="L2529" s="8">
        <v>0.704341861961369</v>
      </c>
      <c r="M2529" s="8">
        <v>0.78329813185489</v>
      </c>
      <c r="N2529" s="8">
        <v>0.768886382603965</v>
      </c>
      <c r="O2529" s="8">
        <v>0.81052234052419</v>
      </c>
      <c r="P2529" s="8">
        <v>0.843525455335173</v>
      </c>
      <c r="Q2529" s="8">
        <v>0.799518599584394</v>
      </c>
      <c r="R2529" s="8">
        <v>0.828742087510409</v>
      </c>
    </row>
    <row r="2530" spans="2:18">
      <c r="B2530" s="7" t="s">
        <v>371</v>
      </c>
      <c r="C2530" s="8">
        <v>0.676628069151738</v>
      </c>
      <c r="D2530" s="8">
        <v>0.790600480953636</v>
      </c>
      <c r="E2530" s="8">
        <v>0.638689292121293</v>
      </c>
      <c r="F2530" s="8">
        <v>0.845145259831699</v>
      </c>
      <c r="G2530" s="8">
        <v>0.816259987062851</v>
      </c>
      <c r="H2530" s="8">
        <v>0.746533648494212</v>
      </c>
      <c r="I2530" s="8">
        <v>0.770626804805969</v>
      </c>
      <c r="J2530" s="8">
        <v>0.574699301140699</v>
      </c>
      <c r="K2530" s="8">
        <v>0.828763521867008</v>
      </c>
      <c r="L2530" s="8">
        <v>0.787287195929215</v>
      </c>
      <c r="M2530" s="8">
        <v>0.740674534861324</v>
      </c>
      <c r="N2530" s="8">
        <v>0.812278216239599</v>
      </c>
      <c r="O2530" s="8">
        <v>0.755150547297108</v>
      </c>
      <c r="P2530" s="8">
        <v>0.748686665745817</v>
      </c>
      <c r="Q2530" s="8">
        <v>0.822672349322552</v>
      </c>
      <c r="R2530" s="8">
        <v>0.628969407538649</v>
      </c>
    </row>
    <row r="2531" spans="2:18">
      <c r="B2531" s="7" t="s">
        <v>372</v>
      </c>
      <c r="C2531" s="8">
        <v>0.809794000787713</v>
      </c>
      <c r="D2531" s="8">
        <v>0.786614163733567</v>
      </c>
      <c r="E2531" s="8">
        <v>0.7839244021153</v>
      </c>
      <c r="F2531" s="8">
        <v>0.899241667223438</v>
      </c>
      <c r="G2531" s="8">
        <v>0.749966967008433</v>
      </c>
      <c r="H2531" s="8">
        <v>0.721467231400184</v>
      </c>
      <c r="I2531" s="8">
        <v>0.744354126564192</v>
      </c>
      <c r="J2531" s="8">
        <v>0.73175503613319</v>
      </c>
      <c r="K2531" s="8">
        <v>0.719145664765363</v>
      </c>
      <c r="L2531" s="8">
        <v>0.757503697566536</v>
      </c>
      <c r="M2531" s="8">
        <v>0.795018709351802</v>
      </c>
      <c r="N2531" s="8">
        <v>0.78792887991018</v>
      </c>
      <c r="O2531" s="8">
        <v>0.77033636857291</v>
      </c>
      <c r="P2531" s="8">
        <v>0.785256992183915</v>
      </c>
      <c r="Q2531" s="8">
        <v>0.720645728677264</v>
      </c>
      <c r="R2531" s="8">
        <v>0.781032382896323</v>
      </c>
    </row>
    <row r="2532" spans="2:18">
      <c r="B2532" s="7" t="s">
        <v>373</v>
      </c>
      <c r="C2532" s="8">
        <v>0.77033128639649</v>
      </c>
      <c r="D2532" s="8">
        <v>0.793991512891498</v>
      </c>
      <c r="E2532" s="8">
        <v>0.825346763009662</v>
      </c>
      <c r="F2532" s="8">
        <v>0.830927171437189</v>
      </c>
      <c r="G2532" s="8">
        <v>0.866544726855376</v>
      </c>
      <c r="H2532" s="8">
        <v>0.757966290776356</v>
      </c>
      <c r="I2532" s="8">
        <v>0.759696200067308</v>
      </c>
      <c r="J2532" s="8">
        <v>0.835908361221508</v>
      </c>
      <c r="K2532" s="8">
        <v>0.834451879870781</v>
      </c>
      <c r="L2532" s="8">
        <v>0.784229949256812</v>
      </c>
      <c r="M2532" s="8">
        <v>0.772806661381485</v>
      </c>
      <c r="N2532" s="8">
        <v>0.805622807625967</v>
      </c>
      <c r="O2532" s="8">
        <v>0.774352168513514</v>
      </c>
      <c r="P2532" s="8">
        <v>0.816390294116523</v>
      </c>
      <c r="Q2532" s="8">
        <v>0.635346023795603</v>
      </c>
      <c r="R2532" s="8">
        <v>0.720000082205458</v>
      </c>
    </row>
    <row r="2533" spans="2:18">
      <c r="B2533" s="7" t="s">
        <v>374</v>
      </c>
      <c r="C2533" s="8">
        <v>0.822834096798979</v>
      </c>
      <c r="D2533" s="8">
        <v>0.721421666449144</v>
      </c>
      <c r="E2533" s="8">
        <v>0.80705576126537</v>
      </c>
      <c r="F2533" s="8">
        <v>0.777487488503147</v>
      </c>
      <c r="G2533" s="8">
        <v>0.8057814316032</v>
      </c>
      <c r="H2533" s="8">
        <v>0.712515451128368</v>
      </c>
      <c r="I2533" s="8">
        <v>0.769431921147912</v>
      </c>
      <c r="J2533" s="8">
        <v>0.627438544858015</v>
      </c>
      <c r="K2533" s="8">
        <v>0.817690219503334</v>
      </c>
      <c r="L2533" s="8">
        <v>0.79844509669499</v>
      </c>
      <c r="M2533" s="8">
        <v>0.771807716640191</v>
      </c>
      <c r="N2533" s="8">
        <v>0.847737590695642</v>
      </c>
      <c r="O2533" s="8">
        <v>0.724363635894844</v>
      </c>
      <c r="P2533" s="8">
        <v>0.840386143462038</v>
      </c>
      <c r="Q2533" s="8">
        <v>0.673474169423258</v>
      </c>
      <c r="R2533" s="8">
        <v>0.834160713678495</v>
      </c>
    </row>
    <row r="2534" spans="2:18">
      <c r="B2534" s="7" t="s">
        <v>375</v>
      </c>
      <c r="C2534" s="8">
        <v>0.779022494874431</v>
      </c>
      <c r="D2534" s="8">
        <v>0.803066946912569</v>
      </c>
      <c r="E2534" s="8">
        <v>0.701959399569867</v>
      </c>
      <c r="F2534" s="8">
        <v>0.736098996166489</v>
      </c>
      <c r="G2534" s="8">
        <v>0.837999729976194</v>
      </c>
      <c r="H2534" s="8">
        <v>0.713015965614014</v>
      </c>
      <c r="I2534" s="8">
        <v>0.749559763323856</v>
      </c>
      <c r="J2534" s="8">
        <v>0.716624342104491</v>
      </c>
      <c r="K2534" s="8">
        <v>0.837071799485157</v>
      </c>
      <c r="L2534" s="8">
        <v>0.84109328446335</v>
      </c>
      <c r="M2534" s="8">
        <v>0.781545169809398</v>
      </c>
      <c r="N2534" s="8">
        <v>0.714116939891937</v>
      </c>
      <c r="O2534" s="8">
        <v>0.654180002869421</v>
      </c>
      <c r="P2534" s="8">
        <v>0.810436272856568</v>
      </c>
      <c r="Q2534" s="8">
        <v>0.838912408283022</v>
      </c>
      <c r="R2534" s="8">
        <v>0.833759908337196</v>
      </c>
    </row>
    <row r="2535" spans="2:18">
      <c r="B2535" s="7" t="s">
        <v>376</v>
      </c>
      <c r="C2535" s="8">
        <v>0.772542144816917</v>
      </c>
      <c r="D2535" s="8">
        <v>0.740484148280225</v>
      </c>
      <c r="E2535" s="8">
        <v>0.715227816801099</v>
      </c>
      <c r="F2535" s="8">
        <v>0.784861683649279</v>
      </c>
      <c r="G2535" s="8">
        <v>0.830579732017656</v>
      </c>
      <c r="H2535" s="8">
        <v>0.756715499833584</v>
      </c>
      <c r="I2535" s="8">
        <v>0.681681054108826</v>
      </c>
      <c r="J2535" s="8">
        <v>0.789319357411364</v>
      </c>
      <c r="K2535" s="8">
        <v>0.825677805368245</v>
      </c>
      <c r="L2535" s="8">
        <v>0.682454335425784</v>
      </c>
      <c r="M2535" s="8">
        <v>0.860653264540022</v>
      </c>
      <c r="N2535" s="8">
        <v>0.857326681544578</v>
      </c>
      <c r="O2535" s="8">
        <v>0.769531205749813</v>
      </c>
      <c r="P2535" s="8">
        <v>0.826982939551438</v>
      </c>
      <c r="Q2535" s="8">
        <v>0.829968091877707</v>
      </c>
      <c r="R2535" s="8">
        <v>0.745100259397682</v>
      </c>
    </row>
    <row r="2536" spans="2:18">
      <c r="B2536" s="7" t="s">
        <v>377</v>
      </c>
      <c r="C2536" s="8">
        <v>0.837916358388624</v>
      </c>
      <c r="D2536" s="8">
        <v>0.805708963232662</v>
      </c>
      <c r="E2536" s="8">
        <v>0.681482897826581</v>
      </c>
      <c r="F2536" s="8">
        <v>0.849519081949715</v>
      </c>
      <c r="G2536" s="8">
        <v>0.805254902592546</v>
      </c>
      <c r="H2536" s="8">
        <v>0.747532690395279</v>
      </c>
      <c r="I2536" s="8">
        <v>0.764057468581256</v>
      </c>
      <c r="J2536" s="8">
        <v>0.749303411361995</v>
      </c>
      <c r="K2536" s="8">
        <v>0.793433733730838</v>
      </c>
      <c r="L2536" s="8">
        <v>0.808557149956596</v>
      </c>
      <c r="M2536" s="8">
        <v>0.847846965223498</v>
      </c>
      <c r="N2536" s="8">
        <v>0.797232239706277</v>
      </c>
      <c r="O2536" s="8">
        <v>0.713114039038866</v>
      </c>
      <c r="P2536" s="8">
        <v>0.823859298926197</v>
      </c>
      <c r="Q2536" s="8">
        <v>0.759240095806674</v>
      </c>
      <c r="R2536" s="8">
        <v>0.833871345777821</v>
      </c>
    </row>
    <row r="2537" spans="2:18">
      <c r="B2537" s="7" t="s">
        <v>378</v>
      </c>
      <c r="C2537" s="8">
        <v>0.86219365541087</v>
      </c>
      <c r="D2537" s="8">
        <v>0.796084364216588</v>
      </c>
      <c r="E2537" s="8">
        <v>0.702054769956863</v>
      </c>
      <c r="F2537" s="8">
        <v>0.768266260457126</v>
      </c>
      <c r="G2537" s="8">
        <v>0.86820568520757</v>
      </c>
      <c r="H2537" s="8">
        <v>0.735271872823925</v>
      </c>
      <c r="I2537" s="8">
        <v>0.761585081877669</v>
      </c>
      <c r="J2537" s="8">
        <v>0.704867080012477</v>
      </c>
      <c r="K2537" s="8">
        <v>0.700866638202128</v>
      </c>
      <c r="L2537" s="8">
        <v>0.845799183877929</v>
      </c>
      <c r="M2537" s="8">
        <v>0.746889440642343</v>
      </c>
      <c r="N2537" s="8">
        <v>0.861064855402236</v>
      </c>
      <c r="O2537" s="8">
        <v>0.766454349480178</v>
      </c>
      <c r="P2537" s="8">
        <v>0.883035863750671</v>
      </c>
      <c r="Q2537" s="8">
        <v>0.793149564944574</v>
      </c>
      <c r="R2537" s="8">
        <v>0.792261120764084</v>
      </c>
    </row>
    <row r="2538" spans="2:18">
      <c r="B2538" s="7" t="s">
        <v>379</v>
      </c>
      <c r="C2538" s="8">
        <v>0.853076836864696</v>
      </c>
      <c r="D2538" s="8">
        <v>0.759083121540467</v>
      </c>
      <c r="E2538" s="8">
        <v>0.659726677524271</v>
      </c>
      <c r="F2538" s="8">
        <v>0.794059196360695</v>
      </c>
      <c r="G2538" s="8">
        <v>0.814781055981383</v>
      </c>
      <c r="H2538" s="8">
        <v>0.739451127958692</v>
      </c>
      <c r="I2538" s="8">
        <v>0.737683816630451</v>
      </c>
      <c r="J2538" s="8">
        <v>0.808258672062459</v>
      </c>
      <c r="K2538" s="8">
        <v>0.796025280352723</v>
      </c>
      <c r="L2538" s="8">
        <v>0.685046195857217</v>
      </c>
      <c r="M2538" s="8">
        <v>0.787284612421897</v>
      </c>
      <c r="N2538" s="8">
        <v>0.781982910416264</v>
      </c>
      <c r="O2538" s="8">
        <v>0.710049982994028</v>
      </c>
      <c r="P2538" s="8">
        <v>0.830161616491138</v>
      </c>
      <c r="Q2538" s="8">
        <v>0.715535223970239</v>
      </c>
      <c r="R2538" s="8">
        <v>0.769710291208403</v>
      </c>
    </row>
    <row r="2539" spans="2:18">
      <c r="B2539" s="7" t="s">
        <v>380</v>
      </c>
      <c r="C2539" s="8">
        <v>0.786903141856891</v>
      </c>
      <c r="D2539" s="8">
        <v>0.83483956649001</v>
      </c>
      <c r="E2539" s="8">
        <v>0.720065415374841</v>
      </c>
      <c r="F2539" s="8">
        <v>0.729489492066417</v>
      </c>
      <c r="G2539" s="8">
        <v>0.837636653280398</v>
      </c>
      <c r="H2539" s="8">
        <v>0.777416270951192</v>
      </c>
      <c r="I2539" s="8">
        <v>0.726707024293714</v>
      </c>
      <c r="J2539" s="8">
        <v>0.637384077741332</v>
      </c>
      <c r="K2539" s="8">
        <v>0.863721756179112</v>
      </c>
      <c r="L2539" s="8">
        <v>0.826768420376279</v>
      </c>
      <c r="M2539" s="8">
        <v>0.726035439696562</v>
      </c>
      <c r="N2539" s="8">
        <v>0.761100425644778</v>
      </c>
      <c r="O2539" s="8">
        <v>0.753580354181286</v>
      </c>
      <c r="P2539" s="8">
        <v>0.818766207566859</v>
      </c>
      <c r="Q2539" s="8">
        <v>0.741843295800782</v>
      </c>
      <c r="R2539" s="8">
        <v>0.694959923330683</v>
      </c>
    </row>
    <row r="2540" spans="2:18">
      <c r="B2540" s="7" t="s">
        <v>381</v>
      </c>
      <c r="C2540" s="8">
        <v>0.818507628783702</v>
      </c>
      <c r="D2540" s="8">
        <v>0.689172401534657</v>
      </c>
      <c r="E2540" s="8">
        <v>0.769972242074334</v>
      </c>
      <c r="F2540" s="8">
        <v>0.828050493272973</v>
      </c>
      <c r="G2540" s="8">
        <v>0.800695053969154</v>
      </c>
      <c r="H2540" s="8">
        <v>0.656920077726522</v>
      </c>
      <c r="I2540" s="8">
        <v>0.70154491289865</v>
      </c>
      <c r="J2540" s="8">
        <v>0.720828035286049</v>
      </c>
      <c r="K2540" s="8">
        <v>0.801021515992512</v>
      </c>
      <c r="L2540" s="8">
        <v>0.692685341932724</v>
      </c>
      <c r="M2540" s="8">
        <v>0.801759793058651</v>
      </c>
      <c r="N2540" s="8">
        <v>0.805614489710617</v>
      </c>
      <c r="O2540" s="8">
        <v>0.742618481367781</v>
      </c>
      <c r="P2540" s="8">
        <v>0.855672374658297</v>
      </c>
      <c r="Q2540" s="8">
        <v>0.790061501107212</v>
      </c>
      <c r="R2540" s="8">
        <v>0.665558904088361</v>
      </c>
    </row>
    <row r="2541" spans="2:18">
      <c r="B2541" s="7" t="s">
        <v>382</v>
      </c>
      <c r="C2541" s="8">
        <v>0.868670365815496</v>
      </c>
      <c r="D2541" s="8">
        <v>0.723375300846277</v>
      </c>
      <c r="E2541" s="8">
        <v>0.847920169080923</v>
      </c>
      <c r="F2541" s="8">
        <v>0.786411137830111</v>
      </c>
      <c r="G2541" s="8">
        <v>0.783884495397513</v>
      </c>
      <c r="H2541" s="8">
        <v>0.747567082381417</v>
      </c>
      <c r="I2541" s="8">
        <v>0.789882191778445</v>
      </c>
      <c r="J2541" s="8">
        <v>0.79154840016939</v>
      </c>
      <c r="K2541" s="8">
        <v>0.813609113883604</v>
      </c>
      <c r="L2541" s="8">
        <v>0.743699911668405</v>
      </c>
      <c r="M2541" s="8">
        <v>0.85841995561099</v>
      </c>
      <c r="N2541" s="8">
        <v>0.879220780383912</v>
      </c>
      <c r="O2541" s="8">
        <v>0.75984258409372</v>
      </c>
      <c r="P2541" s="8">
        <v>0.862326818453736</v>
      </c>
      <c r="Q2541" s="8">
        <v>0.754988711168268</v>
      </c>
      <c r="R2541" s="8">
        <v>0.843412040341768</v>
      </c>
    </row>
    <row r="2542" spans="2:18">
      <c r="B2542" s="7" t="s">
        <v>383</v>
      </c>
      <c r="C2542" s="8">
        <v>0.810562277835924</v>
      </c>
      <c r="D2542" s="8">
        <v>0.792649879945577</v>
      </c>
      <c r="E2542" s="8">
        <v>0.748038409502701</v>
      </c>
      <c r="F2542" s="8">
        <v>0.76307932339374</v>
      </c>
      <c r="G2542" s="8">
        <v>0.793467722827895</v>
      </c>
      <c r="H2542" s="8">
        <v>0.670685673912743</v>
      </c>
      <c r="I2542" s="8">
        <v>0.744822888416126</v>
      </c>
      <c r="J2542" s="8">
        <v>0.781461295437259</v>
      </c>
      <c r="K2542" s="8">
        <v>0.749609591670679</v>
      </c>
      <c r="L2542" s="8">
        <v>0.701179629880433</v>
      </c>
      <c r="M2542" s="8">
        <v>0.814050656186574</v>
      </c>
      <c r="N2542" s="8">
        <v>0.802558947546683</v>
      </c>
      <c r="O2542" s="8">
        <v>0.79223226739308</v>
      </c>
      <c r="P2542" s="8">
        <v>0.818155907763969</v>
      </c>
      <c r="Q2542" s="8">
        <v>0.814642478986298</v>
      </c>
      <c r="R2542" s="8">
        <v>0.784037311640131</v>
      </c>
    </row>
    <row r="2543" spans="2:18">
      <c r="B2543" s="7" t="s">
        <v>384</v>
      </c>
      <c r="C2543" s="8">
        <v>0.738878537101029</v>
      </c>
      <c r="D2543" s="8">
        <v>0.795159836787659</v>
      </c>
      <c r="E2543" s="8">
        <v>0.713295120871237</v>
      </c>
      <c r="F2543" s="8">
        <v>0.699912608036665</v>
      </c>
      <c r="G2543" s="8">
        <v>0.734438317229547</v>
      </c>
      <c r="H2543" s="8">
        <v>0.755247640653069</v>
      </c>
      <c r="I2543" s="8">
        <v>0.684181443554991</v>
      </c>
      <c r="J2543" s="8">
        <v>0.779987851448574</v>
      </c>
      <c r="K2543" s="8">
        <v>0.725055847218057</v>
      </c>
      <c r="L2543" s="8">
        <v>0.75817156608442</v>
      </c>
      <c r="M2543" s="8">
        <v>0.806108937691831</v>
      </c>
      <c r="N2543" s="8">
        <v>0.80043738197439</v>
      </c>
      <c r="O2543" s="8">
        <v>0.787998420058107</v>
      </c>
      <c r="P2543" s="8">
        <v>0.782793082145458</v>
      </c>
      <c r="Q2543" s="8">
        <v>0.748454120690057</v>
      </c>
      <c r="R2543" s="8">
        <v>0.618113837702306</v>
      </c>
    </row>
    <row r="2544" spans="2:18">
      <c r="B2544" s="7" t="s">
        <v>385</v>
      </c>
      <c r="C2544" s="8">
        <v>0.865523827525469</v>
      </c>
      <c r="D2544" s="8">
        <v>0.746844847263996</v>
      </c>
      <c r="E2544" s="8">
        <v>0.802431536231323</v>
      </c>
      <c r="F2544" s="8">
        <v>0.782096907798185</v>
      </c>
      <c r="G2544" s="8">
        <v>0.813161037212118</v>
      </c>
      <c r="H2544" s="8">
        <v>0.760399850621356</v>
      </c>
      <c r="I2544" s="8">
        <v>0.720078176447859</v>
      </c>
      <c r="J2544" s="8">
        <v>0.813730554205163</v>
      </c>
      <c r="K2544" s="8">
        <v>0.791378921812392</v>
      </c>
      <c r="L2544" s="8">
        <v>0.814583291120007</v>
      </c>
      <c r="M2544" s="8">
        <v>0.82966583994168</v>
      </c>
      <c r="N2544" s="8">
        <v>0.742209584609018</v>
      </c>
      <c r="O2544" s="8">
        <v>0.788614121504802</v>
      </c>
      <c r="P2544" s="8">
        <v>0.826172079739959</v>
      </c>
      <c r="Q2544" s="8">
        <v>0.665805073485839</v>
      </c>
      <c r="R2544" s="8">
        <v>0.742268088931199</v>
      </c>
    </row>
    <row r="2545" spans="2:18">
      <c r="B2545" s="7" t="s">
        <v>386</v>
      </c>
      <c r="C2545" s="8">
        <v>0.752723187024179</v>
      </c>
      <c r="D2545" s="8">
        <v>0.790167608594135</v>
      </c>
      <c r="E2545" s="8">
        <v>0.723416390127968</v>
      </c>
      <c r="F2545" s="8">
        <v>0.844626648233285</v>
      </c>
      <c r="G2545" s="8">
        <v>0.817993647936618</v>
      </c>
      <c r="H2545" s="8">
        <v>0.697722702183314</v>
      </c>
      <c r="I2545" s="8">
        <v>0.762073993470427</v>
      </c>
      <c r="J2545" s="8">
        <v>0.753893371780383</v>
      </c>
      <c r="K2545" s="8">
        <v>0.745257670554089</v>
      </c>
      <c r="L2545" s="8">
        <v>0.798947259607357</v>
      </c>
      <c r="M2545" s="8">
        <v>0.753421660480499</v>
      </c>
      <c r="N2545" s="8">
        <v>0.763957339596772</v>
      </c>
      <c r="O2545" s="8">
        <v>0.729135308285964</v>
      </c>
      <c r="P2545" s="8">
        <v>0.840094205989664</v>
      </c>
      <c r="Q2545" s="8">
        <v>0.869743219184245</v>
      </c>
      <c r="R2545" s="8">
        <v>0.800451800383904</v>
      </c>
    </row>
    <row r="2546" spans="2:18">
      <c r="B2546" s="7" t="s">
        <v>387</v>
      </c>
      <c r="C2546" s="8">
        <v>0.788253705103217</v>
      </c>
      <c r="D2546" s="8">
        <v>0.809989614411249</v>
      </c>
      <c r="E2546" s="8">
        <v>0.750049932824644</v>
      </c>
      <c r="F2546" s="8">
        <v>0.710260825655061</v>
      </c>
      <c r="G2546" s="8">
        <v>0.804250100152895</v>
      </c>
      <c r="H2546" s="8">
        <v>0.712859831179708</v>
      </c>
      <c r="I2546" s="8">
        <v>0.728132277327414</v>
      </c>
      <c r="J2546" s="8">
        <v>0.685705644278888</v>
      </c>
      <c r="K2546" s="8">
        <v>0.786666415982774</v>
      </c>
      <c r="L2546" s="8">
        <v>0.814323290330736</v>
      </c>
      <c r="M2546" s="8">
        <v>0.851575382568939</v>
      </c>
      <c r="N2546" s="8">
        <v>0.804413630448306</v>
      </c>
      <c r="O2546" s="8">
        <v>0.74232038344356</v>
      </c>
      <c r="P2546" s="8">
        <v>0.797190775569922</v>
      </c>
      <c r="Q2546" s="8">
        <v>0.751470708691115</v>
      </c>
      <c r="R2546" s="8">
        <v>0.788311241797678</v>
      </c>
    </row>
    <row r="2547" spans="2:18">
      <c r="B2547" s="7" t="s">
        <v>388</v>
      </c>
      <c r="C2547" s="8">
        <v>0.780740266965386</v>
      </c>
      <c r="D2547" s="8">
        <v>0.714083365573594</v>
      </c>
      <c r="E2547" s="8">
        <v>0.760980424241918</v>
      </c>
      <c r="F2547" s="8">
        <v>0.765402771626484</v>
      </c>
      <c r="G2547" s="8">
        <v>0.754074212503904</v>
      </c>
      <c r="H2547" s="8">
        <v>0.781903474758294</v>
      </c>
      <c r="I2547" s="8">
        <v>0.718093367769144</v>
      </c>
      <c r="J2547" s="8">
        <v>0.691731066148481</v>
      </c>
      <c r="K2547" s="8">
        <v>0.723324522515975</v>
      </c>
      <c r="L2547" s="8">
        <v>0.671165280597094</v>
      </c>
      <c r="M2547" s="8">
        <v>0.814702458169626</v>
      </c>
      <c r="N2547" s="8">
        <v>0.818376838679144</v>
      </c>
      <c r="O2547" s="8">
        <v>0.801538841207098</v>
      </c>
      <c r="P2547" s="8">
        <v>0.813098470217648</v>
      </c>
      <c r="Q2547" s="8">
        <v>0.842556469612488</v>
      </c>
      <c r="R2547" s="8">
        <v>0.780876710084457</v>
      </c>
    </row>
    <row r="2548" spans="2:18">
      <c r="B2548" s="7" t="s">
        <v>389</v>
      </c>
      <c r="C2548" s="8">
        <v>0.821250598657038</v>
      </c>
      <c r="D2548" s="8">
        <v>0.74921946093033</v>
      </c>
      <c r="E2548" s="8">
        <v>0.81726055659852</v>
      </c>
      <c r="F2548" s="8">
        <v>0.765063234766171</v>
      </c>
      <c r="G2548" s="8">
        <v>0.890689673864175</v>
      </c>
      <c r="H2548" s="8">
        <v>0.728571937836046</v>
      </c>
      <c r="I2548" s="8">
        <v>0.77900579247201</v>
      </c>
      <c r="J2548" s="8">
        <v>0.810492296493494</v>
      </c>
      <c r="K2548" s="8">
        <v>0.790402916486775</v>
      </c>
      <c r="L2548" s="8">
        <v>0.802023499959908</v>
      </c>
      <c r="M2548" s="8">
        <v>0.849980199927589</v>
      </c>
      <c r="N2548" s="8">
        <v>0.815385829111688</v>
      </c>
      <c r="O2548" s="8">
        <v>0.790413689572639</v>
      </c>
      <c r="P2548" s="8">
        <v>0.908966095784213</v>
      </c>
      <c r="Q2548" s="8">
        <v>0.84553307142124</v>
      </c>
      <c r="R2548" s="8">
        <v>0.877932940331011</v>
      </c>
    </row>
    <row r="2549" spans="2:18">
      <c r="B2549" s="7" t="s">
        <v>390</v>
      </c>
      <c r="C2549" s="8">
        <v>0.778084539198218</v>
      </c>
      <c r="D2549" s="8">
        <v>0.817665585349745</v>
      </c>
      <c r="E2549" s="8">
        <v>0.750192961143337</v>
      </c>
      <c r="F2549" s="8">
        <v>0.792480785188713</v>
      </c>
      <c r="G2549" s="8">
        <v>0.85977355046212</v>
      </c>
      <c r="H2549" s="8">
        <v>0.808201127611222</v>
      </c>
      <c r="I2549" s="8">
        <v>0.727535874695841</v>
      </c>
      <c r="J2549" s="8">
        <v>0.790114992838312</v>
      </c>
      <c r="K2549" s="8">
        <v>0.859943616245871</v>
      </c>
      <c r="L2549" s="8">
        <v>0.816428342031877</v>
      </c>
      <c r="M2549" s="8">
        <v>0.819633775836714</v>
      </c>
      <c r="N2549" s="8">
        <v>0.83676713007304</v>
      </c>
      <c r="O2549" s="8">
        <v>0.790701754207996</v>
      </c>
      <c r="P2549" s="8">
        <v>0.894668899599056</v>
      </c>
      <c r="Q2549" s="8">
        <v>0.71946609372449</v>
      </c>
      <c r="R2549" s="8">
        <v>0.726402520484501</v>
      </c>
    </row>
    <row r="2550" spans="2:18">
      <c r="B2550" s="7" t="s">
        <v>391</v>
      </c>
      <c r="C2550" s="8">
        <v>0.804356054096353</v>
      </c>
      <c r="D2550" s="8">
        <v>0.767096148938656</v>
      </c>
      <c r="E2550" s="8">
        <v>0.795947412803657</v>
      </c>
      <c r="F2550" s="8">
        <v>0.732326335332774</v>
      </c>
      <c r="G2550" s="8">
        <v>0.83379889144599</v>
      </c>
      <c r="H2550" s="8">
        <v>0.758739086704931</v>
      </c>
      <c r="I2550" s="8">
        <v>0.667080550479779</v>
      </c>
      <c r="J2550" s="8">
        <v>0.64799128798619</v>
      </c>
      <c r="K2550" s="8">
        <v>0.837814852241444</v>
      </c>
      <c r="L2550" s="8">
        <v>0.777518879864706</v>
      </c>
      <c r="M2550" s="8">
        <v>0.751696295022036</v>
      </c>
      <c r="N2550" s="8">
        <v>0.796130874067586</v>
      </c>
      <c r="O2550" s="8">
        <v>0.731043160126636</v>
      </c>
      <c r="P2550" s="8">
        <v>0.817734328053046</v>
      </c>
      <c r="Q2550" s="8">
        <v>0.75960444815324</v>
      </c>
      <c r="R2550" s="8">
        <v>0.799375474568808</v>
      </c>
    </row>
    <row r="2551" spans="2:18">
      <c r="B2551" s="7" t="s">
        <v>392</v>
      </c>
      <c r="C2551" s="8">
        <v>0.749940347102865</v>
      </c>
      <c r="D2551" s="8">
        <v>0.780863780982115</v>
      </c>
      <c r="E2551" s="8">
        <v>0.710152844947994</v>
      </c>
      <c r="F2551" s="8">
        <v>0.875319593465354</v>
      </c>
      <c r="G2551" s="8">
        <v>0.823084475824859</v>
      </c>
      <c r="H2551" s="8">
        <v>0.626392350428472</v>
      </c>
      <c r="I2551" s="8">
        <v>0.757702867574378</v>
      </c>
      <c r="J2551" s="8">
        <v>0.595262620849183</v>
      </c>
      <c r="K2551" s="8">
        <v>0.765378830526396</v>
      </c>
      <c r="L2551" s="8">
        <v>0.687787404845062</v>
      </c>
      <c r="M2551" s="8">
        <v>0.797570002224746</v>
      </c>
      <c r="N2551" s="8">
        <v>0.759889530868691</v>
      </c>
      <c r="O2551" s="8">
        <v>0.767411862043153</v>
      </c>
      <c r="P2551" s="8">
        <v>0.836720956917554</v>
      </c>
      <c r="Q2551" s="8">
        <v>0.838968541795276</v>
      </c>
      <c r="R2551" s="8">
        <v>0.756364172837234</v>
      </c>
    </row>
    <row r="2552" spans="2:18">
      <c r="B2552" s="7" t="s">
        <v>393</v>
      </c>
      <c r="C2552" s="8">
        <v>0.776779635764601</v>
      </c>
      <c r="D2552" s="8">
        <v>0.815862192803718</v>
      </c>
      <c r="E2552" s="8">
        <v>0.74959810448629</v>
      </c>
      <c r="F2552" s="8">
        <v>0.730293859345875</v>
      </c>
      <c r="G2552" s="8">
        <v>0.720731441348469</v>
      </c>
      <c r="H2552" s="8">
        <v>0.757116348401307</v>
      </c>
      <c r="I2552" s="8">
        <v>0.797287426294117</v>
      </c>
      <c r="J2552" s="8">
        <v>0.749774225159665</v>
      </c>
      <c r="K2552" s="8">
        <v>0.716815365209218</v>
      </c>
      <c r="L2552" s="8">
        <v>0.737942767204697</v>
      </c>
      <c r="M2552" s="8">
        <v>0.816165227732147</v>
      </c>
      <c r="N2552" s="8">
        <v>0.701530850885906</v>
      </c>
      <c r="O2552" s="8">
        <v>0.700981479717162</v>
      </c>
      <c r="P2552" s="8">
        <v>0.848053627482402</v>
      </c>
      <c r="Q2552" s="8">
        <v>0.779101920055954</v>
      </c>
      <c r="R2552" s="8">
        <v>0.791444777999379</v>
      </c>
    </row>
    <row r="2553" spans="2:18">
      <c r="B2553" s="7" t="s">
        <v>394</v>
      </c>
      <c r="C2553" s="8">
        <v>0.825504523528903</v>
      </c>
      <c r="D2553" s="8">
        <v>0.708256433011233</v>
      </c>
      <c r="E2553" s="8">
        <v>0.757954809288427</v>
      </c>
      <c r="F2553" s="8">
        <v>0.798254957437116</v>
      </c>
      <c r="G2553" s="8">
        <v>0.763461479190558</v>
      </c>
      <c r="H2553" s="8">
        <v>0.798039643115363</v>
      </c>
      <c r="I2553" s="8">
        <v>0.74144522579481</v>
      </c>
      <c r="J2553" s="8">
        <v>0.724325294972893</v>
      </c>
      <c r="K2553" s="8">
        <v>0.789234748645884</v>
      </c>
      <c r="L2553" s="8">
        <v>0.78217734177595</v>
      </c>
      <c r="M2553" s="8">
        <v>0.797700000163816</v>
      </c>
      <c r="N2553" s="8">
        <v>0.815494948060647</v>
      </c>
      <c r="O2553" s="8">
        <v>0.791499866933852</v>
      </c>
      <c r="P2553" s="8">
        <v>0.84963635807838</v>
      </c>
      <c r="Q2553" s="8">
        <v>0.755667647374673</v>
      </c>
      <c r="R2553" s="8">
        <v>0.85098157868894</v>
      </c>
    </row>
    <row r="2554" spans="2:18">
      <c r="B2554" s="7" t="s">
        <v>395</v>
      </c>
      <c r="C2554" s="8">
        <v>0.82032408485197</v>
      </c>
      <c r="D2554" s="8">
        <v>0.737592037931446</v>
      </c>
      <c r="E2554" s="8">
        <v>0.795657361981098</v>
      </c>
      <c r="F2554" s="8">
        <v>0.726568929062217</v>
      </c>
      <c r="G2554" s="8">
        <v>0.869701479470907</v>
      </c>
      <c r="H2554" s="8">
        <v>0.756002273327563</v>
      </c>
      <c r="I2554" s="8">
        <v>0.730393889931794</v>
      </c>
      <c r="J2554" s="8">
        <v>0.83286206892258</v>
      </c>
      <c r="K2554" s="8">
        <v>0.694103476432798</v>
      </c>
      <c r="L2554" s="8">
        <v>0.737792200127933</v>
      </c>
      <c r="M2554" s="8">
        <v>0.792328684510571</v>
      </c>
      <c r="N2554" s="8">
        <v>0.80965457180777</v>
      </c>
      <c r="O2554" s="8">
        <v>0.800466720608656</v>
      </c>
      <c r="P2554" s="8">
        <v>0.869458038251178</v>
      </c>
      <c r="Q2554" s="8">
        <v>0.852872382873597</v>
      </c>
      <c r="R2554" s="8">
        <v>0.80400881899088</v>
      </c>
    </row>
    <row r="2555" spans="2:18">
      <c r="B2555" s="7" t="s">
        <v>396</v>
      </c>
      <c r="C2555" s="8">
        <v>0.776226860221916</v>
      </c>
      <c r="D2555" s="8">
        <v>0.802147451385471</v>
      </c>
      <c r="E2555" s="8">
        <v>0.795905513556675</v>
      </c>
      <c r="F2555" s="8">
        <v>0.853213966968089</v>
      </c>
      <c r="G2555" s="8">
        <v>0.762443226952026</v>
      </c>
      <c r="H2555" s="8">
        <v>0.694993863655607</v>
      </c>
      <c r="I2555" s="8">
        <v>0.784211309031392</v>
      </c>
      <c r="J2555" s="8">
        <v>0.715382286158599</v>
      </c>
      <c r="K2555" s="8">
        <v>0.712012944047927</v>
      </c>
      <c r="L2555" s="8">
        <v>0.817274574081357</v>
      </c>
      <c r="M2555" s="8">
        <v>0.863125114176503</v>
      </c>
      <c r="N2555" s="8">
        <v>0.78540851455115</v>
      </c>
      <c r="O2555" s="8">
        <v>0.78539429656368</v>
      </c>
      <c r="P2555" s="8">
        <v>0.801595077834972</v>
      </c>
      <c r="Q2555" s="8">
        <v>0.751179450297146</v>
      </c>
      <c r="R2555" s="8">
        <v>0.802606442726037</v>
      </c>
    </row>
    <row r="2556" spans="2:18">
      <c r="B2556" s="7" t="s">
        <v>397</v>
      </c>
      <c r="C2556" s="8">
        <v>0.84958625912048</v>
      </c>
      <c r="D2556" s="8">
        <v>0.822424991244942</v>
      </c>
      <c r="E2556" s="8">
        <v>0.852984726858356</v>
      </c>
      <c r="F2556" s="8">
        <v>0.781174478272181</v>
      </c>
      <c r="G2556" s="8">
        <v>0.859351923191349</v>
      </c>
      <c r="H2556" s="8">
        <v>0.830472577002452</v>
      </c>
      <c r="I2556" s="8">
        <v>0.727353331432571</v>
      </c>
      <c r="J2556" s="8">
        <v>0.873628246752236</v>
      </c>
      <c r="K2556" s="8">
        <v>0.818853478355558</v>
      </c>
      <c r="L2556" s="8">
        <v>0.823482370111618</v>
      </c>
      <c r="M2556" s="8">
        <v>0.868832895941191</v>
      </c>
      <c r="N2556" s="8">
        <v>0.770181266494009</v>
      </c>
      <c r="O2556" s="8">
        <v>0.824043567337393</v>
      </c>
      <c r="P2556" s="8">
        <v>0.830433634655613</v>
      </c>
      <c r="Q2556" s="8">
        <v>0.819218993252098</v>
      </c>
      <c r="R2556" s="8">
        <v>0.797171638830287</v>
      </c>
    </row>
    <row r="2557" spans="2:18">
      <c r="B2557" s="7" t="s">
        <v>398</v>
      </c>
      <c r="C2557" s="8">
        <v>0.76664800003773</v>
      </c>
      <c r="D2557" s="8">
        <v>0.83191375667776</v>
      </c>
      <c r="E2557" s="8">
        <v>0.794193026191404</v>
      </c>
      <c r="F2557" s="8">
        <v>0.80246273709449</v>
      </c>
      <c r="G2557" s="8">
        <v>0.878762446861499</v>
      </c>
      <c r="H2557" s="8">
        <v>0.744728146959347</v>
      </c>
      <c r="I2557" s="8">
        <v>0.793274834202089</v>
      </c>
      <c r="J2557" s="8">
        <v>0.838880185563076</v>
      </c>
      <c r="K2557" s="8">
        <v>0.773661810321058</v>
      </c>
      <c r="L2557" s="8">
        <v>0.890952529042659</v>
      </c>
      <c r="M2557" s="8">
        <v>0.822223904683688</v>
      </c>
      <c r="N2557" s="8">
        <v>0.774870041888334</v>
      </c>
      <c r="O2557" s="8">
        <v>0.738049857345029</v>
      </c>
      <c r="P2557" s="8">
        <v>0.852209566040974</v>
      </c>
      <c r="Q2557" s="8">
        <v>0.80954847789159</v>
      </c>
      <c r="R2557" s="8">
        <v>0.879707249243715</v>
      </c>
    </row>
    <row r="2558" spans="2:18">
      <c r="B2558" s="7" t="s">
        <v>399</v>
      </c>
      <c r="C2558" s="8">
        <v>0.800114445652843</v>
      </c>
      <c r="D2558" s="8">
        <v>0.842535822975735</v>
      </c>
      <c r="E2558" s="8">
        <v>0.808582541480131</v>
      </c>
      <c r="F2558" s="8">
        <v>0.863416308965979</v>
      </c>
      <c r="G2558" s="8">
        <v>0.886643862567692</v>
      </c>
      <c r="H2558" s="8">
        <v>0.807364949018872</v>
      </c>
      <c r="I2558" s="8">
        <v>0.749206316656614</v>
      </c>
      <c r="J2558" s="8">
        <v>0.796311328624059</v>
      </c>
      <c r="K2558" s="8">
        <v>0.79517663920903</v>
      </c>
      <c r="L2558" s="8">
        <v>0.796522193058223</v>
      </c>
      <c r="M2558" s="8">
        <v>0.856643816023178</v>
      </c>
      <c r="N2558" s="8">
        <v>0.858098675329208</v>
      </c>
      <c r="O2558" s="8">
        <v>0.834309220044739</v>
      </c>
      <c r="P2558" s="8">
        <v>0.895641854796183</v>
      </c>
      <c r="Q2558" s="8">
        <v>0.769072169253342</v>
      </c>
      <c r="R2558" s="8">
        <v>0.797484507284638</v>
      </c>
    </row>
    <row r="2559" spans="2:18">
      <c r="B2559" s="7" t="s">
        <v>400</v>
      </c>
      <c r="C2559" s="8">
        <v>0.765464731426008</v>
      </c>
      <c r="D2559" s="8">
        <v>0.829765353291057</v>
      </c>
      <c r="E2559" s="8">
        <v>0.750565536666708</v>
      </c>
      <c r="F2559" s="8">
        <v>0.8259196165898</v>
      </c>
      <c r="G2559" s="8">
        <v>0.757837962604723</v>
      </c>
      <c r="H2559" s="8">
        <v>0.652308314034988</v>
      </c>
      <c r="I2559" s="8">
        <v>0.73633212289624</v>
      </c>
      <c r="J2559" s="8">
        <v>0.823858306084791</v>
      </c>
      <c r="K2559" s="8">
        <v>0.75897586767302</v>
      </c>
      <c r="L2559" s="8">
        <v>0.800385149912576</v>
      </c>
      <c r="M2559" s="8">
        <v>0.751139814916437</v>
      </c>
      <c r="N2559" s="8">
        <v>0.719113296678245</v>
      </c>
      <c r="O2559" s="8">
        <v>0.776186956205762</v>
      </c>
      <c r="P2559" s="8">
        <v>0.842248468412337</v>
      </c>
      <c r="Q2559" s="8">
        <v>0.749565939560228</v>
      </c>
      <c r="R2559" s="8">
        <v>0.767720829743353</v>
      </c>
    </row>
    <row r="2560" spans="2:18">
      <c r="B2560" s="7" t="s">
        <v>401</v>
      </c>
      <c r="C2560" s="8">
        <v>0.89786846879784</v>
      </c>
      <c r="D2560" s="8">
        <v>0.829565606620803</v>
      </c>
      <c r="E2560" s="8">
        <v>0.67157027284407</v>
      </c>
      <c r="F2560" s="8">
        <v>0.763119728761889</v>
      </c>
      <c r="G2560" s="8">
        <v>0.831507488914588</v>
      </c>
      <c r="H2560" s="8">
        <v>0.800427526706043</v>
      </c>
      <c r="I2560" s="8">
        <v>0.687669736193846</v>
      </c>
      <c r="J2560" s="8">
        <v>0.659577460751057</v>
      </c>
      <c r="K2560" s="8">
        <v>0.782818944477163</v>
      </c>
      <c r="L2560" s="8">
        <v>0.813199867102935</v>
      </c>
      <c r="M2560" s="8">
        <v>0.755839876371957</v>
      </c>
      <c r="N2560" s="8">
        <v>0.786748956224442</v>
      </c>
      <c r="O2560" s="8">
        <v>0.756088657113767</v>
      </c>
      <c r="P2560" s="8">
        <v>0.869160623874773</v>
      </c>
      <c r="Q2560" s="8">
        <v>0.793384553188014</v>
      </c>
      <c r="R2560" s="8">
        <v>0.763399223929457</v>
      </c>
    </row>
    <row r="2561" spans="2:18">
      <c r="B2561" s="7" t="s">
        <v>402</v>
      </c>
      <c r="C2561" s="8">
        <v>0.703615393988412</v>
      </c>
      <c r="D2561" s="8">
        <v>0.687262698000753</v>
      </c>
      <c r="E2561" s="8">
        <v>0.63184089660283</v>
      </c>
      <c r="F2561" s="8">
        <v>0.831019409911148</v>
      </c>
      <c r="G2561" s="8">
        <v>0.741511444351628</v>
      </c>
      <c r="H2561" s="8">
        <v>0.712677005061579</v>
      </c>
      <c r="I2561" s="8">
        <v>0.75484641782699</v>
      </c>
      <c r="J2561" s="8">
        <v>0.627604137144239</v>
      </c>
      <c r="K2561" s="8">
        <v>0.752081920616995</v>
      </c>
      <c r="L2561" s="8">
        <v>0.795436786768689</v>
      </c>
      <c r="M2561" s="8">
        <v>0.765857016160532</v>
      </c>
      <c r="N2561" s="8">
        <v>0.707355999807825</v>
      </c>
      <c r="O2561" s="8">
        <v>0.768037288771982</v>
      </c>
      <c r="P2561" s="8">
        <v>0.74882316740058</v>
      </c>
      <c r="Q2561" s="8">
        <v>0.737131222766599</v>
      </c>
      <c r="R2561" s="8">
        <v>0.724790208146838</v>
      </c>
    </row>
    <row r="2562" spans="2:18">
      <c r="B2562" s="7" t="s">
        <v>403</v>
      </c>
      <c r="C2562" s="8">
        <v>0.78675086372929</v>
      </c>
      <c r="D2562" s="8">
        <v>0.840185080805734</v>
      </c>
      <c r="E2562" s="8">
        <v>0.7936673373014</v>
      </c>
      <c r="F2562" s="8">
        <v>0.846579275970894</v>
      </c>
      <c r="G2562" s="8">
        <v>0.839014059181213</v>
      </c>
      <c r="H2562" s="8">
        <v>0.746045050839608</v>
      </c>
      <c r="I2562" s="8">
        <v>0.79069199972917</v>
      </c>
      <c r="J2562" s="8">
        <v>0.748345473320439</v>
      </c>
      <c r="K2562" s="8">
        <v>0.823974289288413</v>
      </c>
      <c r="L2562" s="8">
        <v>0.814033767011575</v>
      </c>
      <c r="M2562" s="8">
        <v>0.800257671324176</v>
      </c>
      <c r="N2562" s="8">
        <v>0.734526700928114</v>
      </c>
      <c r="O2562" s="8">
        <v>0.774838057992821</v>
      </c>
      <c r="P2562" s="8">
        <v>0.784950162581033</v>
      </c>
      <c r="Q2562" s="8">
        <v>0.697589741534569</v>
      </c>
      <c r="R2562" s="8">
        <v>0.735120732573469</v>
      </c>
    </row>
    <row r="2563" spans="2:18">
      <c r="B2563" s="7" t="s">
        <v>404</v>
      </c>
      <c r="C2563" s="8">
        <v>0.732865906965866</v>
      </c>
      <c r="D2563" s="8">
        <v>0.787773154232997</v>
      </c>
      <c r="E2563" s="8">
        <v>0.70850732193366</v>
      </c>
      <c r="F2563" s="8">
        <v>0.774874369745886</v>
      </c>
      <c r="G2563" s="8">
        <v>0.817173271715162</v>
      </c>
      <c r="H2563" s="8">
        <v>0.797411710910777</v>
      </c>
      <c r="I2563" s="8">
        <v>0.716653087184757</v>
      </c>
      <c r="J2563" s="8">
        <v>0.750581900389587</v>
      </c>
      <c r="K2563" s="8">
        <v>0.805569379490036</v>
      </c>
      <c r="L2563" s="8">
        <v>0.750554080334335</v>
      </c>
      <c r="M2563" s="8">
        <v>0.781482126899243</v>
      </c>
      <c r="N2563" s="8">
        <v>0.806834391910691</v>
      </c>
      <c r="O2563" s="8">
        <v>0.677759830140186</v>
      </c>
      <c r="P2563" s="8">
        <v>0.777543594426444</v>
      </c>
      <c r="Q2563" s="8">
        <v>0.761472456592437</v>
      </c>
      <c r="R2563" s="8">
        <v>0.744532556406231</v>
      </c>
    </row>
    <row r="2564" spans="2:18">
      <c r="B2564" s="7" t="s">
        <v>405</v>
      </c>
      <c r="C2564" s="8">
        <v>0.706352084256808</v>
      </c>
      <c r="D2564" s="8">
        <v>0.625730226896545</v>
      </c>
      <c r="E2564" s="8">
        <v>0.771959908678287</v>
      </c>
      <c r="F2564" s="8">
        <v>0.778407921047709</v>
      </c>
      <c r="G2564" s="8">
        <v>0.83527963346649</v>
      </c>
      <c r="H2564" s="8">
        <v>0.78439565507259</v>
      </c>
      <c r="I2564" s="8">
        <v>0.660913170265303</v>
      </c>
      <c r="J2564" s="8">
        <v>0.784407942158123</v>
      </c>
      <c r="K2564" s="8">
        <v>0.811259655876795</v>
      </c>
      <c r="L2564" s="8">
        <v>0.727722845160471</v>
      </c>
      <c r="M2564" s="8">
        <v>0.870184590305699</v>
      </c>
      <c r="N2564" s="8">
        <v>0.825927526042647</v>
      </c>
      <c r="O2564" s="8">
        <v>0.782770639441162</v>
      </c>
      <c r="P2564" s="8">
        <v>0.836034408827422</v>
      </c>
      <c r="Q2564" s="8">
        <v>0.783145182791566</v>
      </c>
      <c r="R2564" s="8">
        <v>0.67360334842254</v>
      </c>
    </row>
    <row r="2565" spans="2:18">
      <c r="B2565" s="7" t="s">
        <v>406</v>
      </c>
      <c r="C2565" s="8">
        <v>0.865382149660022</v>
      </c>
      <c r="D2565" s="8">
        <v>0.729205632870129</v>
      </c>
      <c r="E2565" s="8">
        <v>0.843502029570622</v>
      </c>
      <c r="F2565" s="8">
        <v>0.798363408037036</v>
      </c>
      <c r="G2565" s="8">
        <v>0.72559585927184</v>
      </c>
      <c r="H2565" s="8">
        <v>0.782154630179937</v>
      </c>
      <c r="I2565" s="8">
        <v>0.782126059280407</v>
      </c>
      <c r="J2565" s="8">
        <v>0.721413289058953</v>
      </c>
      <c r="K2565" s="8">
        <v>0.750888827332699</v>
      </c>
      <c r="L2565" s="8">
        <v>0.691252200532155</v>
      </c>
      <c r="M2565" s="8">
        <v>0.879332092903601</v>
      </c>
      <c r="N2565" s="8">
        <v>0.709632434200275</v>
      </c>
      <c r="O2565" s="8">
        <v>0.718524296527862</v>
      </c>
      <c r="P2565" s="8">
        <v>0.813135756802764</v>
      </c>
      <c r="Q2565" s="8">
        <v>0.742119105102828</v>
      </c>
      <c r="R2565" s="8">
        <v>0.779784143974155</v>
      </c>
    </row>
    <row r="2566" spans="2:18">
      <c r="B2566" s="7" t="s">
        <v>407</v>
      </c>
      <c r="C2566" s="8">
        <v>0.748258495824369</v>
      </c>
      <c r="D2566" s="8">
        <v>0.736521823323719</v>
      </c>
      <c r="E2566" s="8">
        <v>0.650934994016726</v>
      </c>
      <c r="F2566" s="8">
        <v>0.84455688212567</v>
      </c>
      <c r="G2566" s="8">
        <v>0.797053253626637</v>
      </c>
      <c r="H2566" s="8">
        <v>0.603058748799223</v>
      </c>
      <c r="I2566" s="8">
        <v>0.755826782696476</v>
      </c>
      <c r="J2566" s="8">
        <v>0.734931513678129</v>
      </c>
      <c r="K2566" s="8">
        <v>0.74919580602237</v>
      </c>
      <c r="L2566" s="8">
        <v>0.791283145194541</v>
      </c>
      <c r="M2566" s="8">
        <v>0.760835705445006</v>
      </c>
      <c r="N2566" s="8">
        <v>0.763854986386354</v>
      </c>
      <c r="O2566" s="8">
        <v>0.747061078622408</v>
      </c>
      <c r="P2566" s="8">
        <v>0.859405497467535</v>
      </c>
      <c r="Q2566" s="8">
        <v>0.753956731517529</v>
      </c>
      <c r="R2566" s="8">
        <v>0.81840610325968</v>
      </c>
    </row>
    <row r="2567" spans="2:18">
      <c r="B2567" s="7" t="s">
        <v>408</v>
      </c>
      <c r="C2567" s="8">
        <v>0.815109455027605</v>
      </c>
      <c r="D2567" s="8">
        <v>0.741053834049937</v>
      </c>
      <c r="E2567" s="8">
        <v>0.635793251084478</v>
      </c>
      <c r="F2567" s="8">
        <v>0.788772222011004</v>
      </c>
      <c r="G2567" s="8">
        <v>0.821992453372285</v>
      </c>
      <c r="H2567" s="8">
        <v>0.767226973891652</v>
      </c>
      <c r="I2567" s="8">
        <v>0.716838351506831</v>
      </c>
      <c r="J2567" s="8">
        <v>0.727302168129379</v>
      </c>
      <c r="K2567" s="8">
        <v>0.796559219232322</v>
      </c>
      <c r="L2567" s="8">
        <v>0.748497359492077</v>
      </c>
      <c r="M2567" s="8">
        <v>0.789116629241302</v>
      </c>
      <c r="N2567" s="8">
        <v>0.726861359062993</v>
      </c>
      <c r="O2567" s="8">
        <v>0.791230375531093</v>
      </c>
      <c r="P2567" s="8">
        <v>0.904076625649152</v>
      </c>
      <c r="Q2567" s="8">
        <v>0.808249788437222</v>
      </c>
      <c r="R2567" s="8">
        <v>0.794327205415493</v>
      </c>
    </row>
    <row r="2568" spans="2:18">
      <c r="B2568" s="7" t="s">
        <v>409</v>
      </c>
      <c r="C2568" s="8">
        <v>0.818451199445924</v>
      </c>
      <c r="D2568" s="8">
        <v>0.8442990098594</v>
      </c>
      <c r="E2568" s="8">
        <v>0.659871019323617</v>
      </c>
      <c r="F2568" s="8">
        <v>0.750927290837011</v>
      </c>
      <c r="G2568" s="8">
        <v>0.840094121031554</v>
      </c>
      <c r="H2568" s="8">
        <v>0.804302116661562</v>
      </c>
      <c r="I2568" s="8">
        <v>0.725772355704054</v>
      </c>
      <c r="J2568" s="8">
        <v>0.655001077610594</v>
      </c>
      <c r="K2568" s="8">
        <v>0.796807977313032</v>
      </c>
      <c r="L2568" s="8">
        <v>0.791809400339474</v>
      </c>
      <c r="M2568" s="8">
        <v>0.804151633920721</v>
      </c>
      <c r="N2568" s="8">
        <v>0.786755114085565</v>
      </c>
      <c r="O2568" s="8">
        <v>0.775473956652329</v>
      </c>
      <c r="P2568" s="8">
        <v>0.852510635325078</v>
      </c>
      <c r="Q2568" s="8">
        <v>0.833968585895179</v>
      </c>
      <c r="R2568" s="8">
        <v>0.811895035794665</v>
      </c>
    </row>
    <row r="2569" spans="2:18">
      <c r="B2569" s="7" t="s">
        <v>410</v>
      </c>
      <c r="C2569" s="8">
        <v>0.843374654588913</v>
      </c>
      <c r="D2569" s="8">
        <v>0.845533973290684</v>
      </c>
      <c r="E2569" s="8">
        <v>0.8441120882908</v>
      </c>
      <c r="F2569" s="8">
        <v>0.81769508308312</v>
      </c>
      <c r="G2569" s="8">
        <v>0.826674256818425</v>
      </c>
      <c r="H2569" s="8">
        <v>0.760906841157933</v>
      </c>
      <c r="I2569" s="8">
        <v>0.699241500675928</v>
      </c>
      <c r="J2569" s="8">
        <v>0.645059641752956</v>
      </c>
      <c r="K2569" s="8">
        <v>0.784474753666116</v>
      </c>
      <c r="L2569" s="8">
        <v>0.726146064151681</v>
      </c>
      <c r="M2569" s="8">
        <v>0.742468886578814</v>
      </c>
      <c r="N2569" s="8">
        <v>0.822910004233861</v>
      </c>
      <c r="O2569" s="8">
        <v>0.734532037217239</v>
      </c>
      <c r="P2569" s="8">
        <v>0.794521112845645</v>
      </c>
      <c r="Q2569" s="8">
        <v>0.771852830223476</v>
      </c>
      <c r="R2569" s="8">
        <v>0.706194288500394</v>
      </c>
    </row>
    <row r="2570" spans="2:18">
      <c r="B2570" s="7" t="s">
        <v>411</v>
      </c>
      <c r="C2570" s="8">
        <v>0.834310123010251</v>
      </c>
      <c r="D2570" s="8">
        <v>0.853302053584576</v>
      </c>
      <c r="E2570" s="8">
        <v>0.826217316407359</v>
      </c>
      <c r="F2570" s="8">
        <v>0.903796986974324</v>
      </c>
      <c r="G2570" s="8">
        <v>0.771315574534253</v>
      </c>
      <c r="H2570" s="8">
        <v>0.607303202724759</v>
      </c>
      <c r="I2570" s="8">
        <v>0.700907666146365</v>
      </c>
      <c r="J2570" s="8">
        <v>0.781087072869064</v>
      </c>
      <c r="K2570" s="8">
        <v>0.802649190475431</v>
      </c>
      <c r="L2570" s="8">
        <v>0.776244916553098</v>
      </c>
      <c r="M2570" s="8">
        <v>0.826421626391518</v>
      </c>
      <c r="N2570" s="8">
        <v>0.712929493873228</v>
      </c>
      <c r="O2570" s="8">
        <v>0.822328783932518</v>
      </c>
      <c r="P2570" s="8">
        <v>0.804527288756656</v>
      </c>
      <c r="Q2570" s="8">
        <v>0.577667698894998</v>
      </c>
      <c r="R2570" s="8">
        <v>0.731496117951845</v>
      </c>
    </row>
    <row r="2571" spans="2:18">
      <c r="B2571" s="7" t="s">
        <v>412</v>
      </c>
      <c r="C2571" s="8">
        <v>0.797651552032412</v>
      </c>
      <c r="D2571" s="8">
        <v>0.767756497140485</v>
      </c>
      <c r="E2571" s="8">
        <v>0.762517739043709</v>
      </c>
      <c r="F2571" s="8">
        <v>0.769475818302</v>
      </c>
      <c r="G2571" s="8">
        <v>0.830228007560597</v>
      </c>
      <c r="H2571" s="8">
        <v>0.740282749728317</v>
      </c>
      <c r="I2571" s="8">
        <v>0.763373220676407</v>
      </c>
      <c r="J2571" s="8">
        <v>0.653249851360272</v>
      </c>
      <c r="K2571" s="8">
        <v>0.784783573059153</v>
      </c>
      <c r="L2571" s="8">
        <v>0.747046665245234</v>
      </c>
      <c r="M2571" s="8">
        <v>0.631299516020683</v>
      </c>
      <c r="N2571" s="8">
        <v>0.783394491370219</v>
      </c>
      <c r="O2571" s="8">
        <v>0.792998565967359</v>
      </c>
      <c r="P2571" s="8">
        <v>0.785473467245977</v>
      </c>
      <c r="Q2571" s="8">
        <v>0.871621557591324</v>
      </c>
      <c r="R2571" s="8">
        <v>0.839163695636898</v>
      </c>
    </row>
    <row r="2572" spans="2:18">
      <c r="B2572" s="7" t="s">
        <v>413</v>
      </c>
      <c r="C2572" s="8">
        <v>0.712325961950114</v>
      </c>
      <c r="D2572" s="8">
        <v>0.834847922063611</v>
      </c>
      <c r="E2572" s="8">
        <v>0.639848705588959</v>
      </c>
      <c r="F2572" s="8">
        <v>0.8232946700604</v>
      </c>
      <c r="G2572" s="8">
        <v>0.813179496830237</v>
      </c>
      <c r="H2572" s="8">
        <v>0.715577731945812</v>
      </c>
      <c r="I2572" s="8">
        <v>0.686881332521641</v>
      </c>
      <c r="J2572" s="8">
        <v>0.569261193272074</v>
      </c>
      <c r="K2572" s="8">
        <v>0.810354264633426</v>
      </c>
      <c r="L2572" s="8">
        <v>0.851668414431651</v>
      </c>
      <c r="M2572" s="8">
        <v>0.801724235679227</v>
      </c>
      <c r="N2572" s="8">
        <v>0.807324693635173</v>
      </c>
      <c r="O2572" s="8">
        <v>0.738603120601798</v>
      </c>
      <c r="P2572" s="8">
        <v>0.766317641941887</v>
      </c>
      <c r="Q2572" s="8">
        <v>0.789120793926543</v>
      </c>
      <c r="R2572" s="8">
        <v>0.68092527171999</v>
      </c>
    </row>
    <row r="2573" spans="2:18">
      <c r="B2573" s="7" t="s">
        <v>414</v>
      </c>
      <c r="C2573" s="8">
        <v>0.801626775653632</v>
      </c>
      <c r="D2573" s="8">
        <v>0.785456937630555</v>
      </c>
      <c r="E2573" s="8">
        <v>0.848092713575822</v>
      </c>
      <c r="F2573" s="8">
        <v>0.749634971960984</v>
      </c>
      <c r="G2573" s="8">
        <v>0.774989831659776</v>
      </c>
      <c r="H2573" s="8">
        <v>0.794222533856141</v>
      </c>
      <c r="I2573" s="8">
        <v>0.728198917192704</v>
      </c>
      <c r="J2573" s="8">
        <v>0.802125573584685</v>
      </c>
      <c r="K2573" s="8">
        <v>0.859490539337908</v>
      </c>
      <c r="L2573" s="8">
        <v>0.851332207138435</v>
      </c>
      <c r="M2573" s="8">
        <v>0.83716230128055</v>
      </c>
      <c r="N2573" s="8">
        <v>0.875186512570852</v>
      </c>
      <c r="O2573" s="8">
        <v>0.777347293960755</v>
      </c>
      <c r="P2573" s="8">
        <v>0.845056388151031</v>
      </c>
      <c r="Q2573" s="8">
        <v>0.70754841669792</v>
      </c>
      <c r="R2573" s="8">
        <v>0.777465348456906</v>
      </c>
    </row>
    <row r="2574" spans="2:18">
      <c r="B2574" s="7" t="s">
        <v>415</v>
      </c>
      <c r="C2574" s="8">
        <v>0.794258356802258</v>
      </c>
      <c r="D2574" s="8">
        <v>0.824166676510987</v>
      </c>
      <c r="E2574" s="8">
        <v>0.689231566892627</v>
      </c>
      <c r="F2574" s="8">
        <v>0.79533190329229</v>
      </c>
      <c r="G2574" s="8">
        <v>0.830172099995354</v>
      </c>
      <c r="H2574" s="8">
        <v>0.650274165822671</v>
      </c>
      <c r="I2574" s="8">
        <v>0.645569961210103</v>
      </c>
      <c r="J2574" s="8">
        <v>0.58981522347933</v>
      </c>
      <c r="K2574" s="8">
        <v>0.786203387063756</v>
      </c>
      <c r="L2574" s="8">
        <v>0.820840333832217</v>
      </c>
      <c r="M2574" s="8">
        <v>0.832361416518831</v>
      </c>
      <c r="N2574" s="8">
        <v>0.770669191906403</v>
      </c>
      <c r="O2574" s="8">
        <v>0.728033358833558</v>
      </c>
      <c r="P2574" s="8">
        <v>0.813393445437479</v>
      </c>
      <c r="Q2574" s="8">
        <v>0.80771139454789</v>
      </c>
      <c r="R2574" s="8">
        <v>0.771324424472864</v>
      </c>
    </row>
    <row r="2575" spans="2:18">
      <c r="B2575" s="7" t="s">
        <v>416</v>
      </c>
      <c r="C2575" s="8">
        <v>0.774531465726416</v>
      </c>
      <c r="D2575" s="8">
        <v>0.77204788084073</v>
      </c>
      <c r="E2575" s="8">
        <v>0.745491518306323</v>
      </c>
      <c r="F2575" s="8">
        <v>0.83693090408176</v>
      </c>
      <c r="G2575" s="8">
        <v>0.808116751837379</v>
      </c>
      <c r="H2575" s="8">
        <v>0.75605749869782</v>
      </c>
      <c r="I2575" s="8">
        <v>0.711501251403595</v>
      </c>
      <c r="J2575" s="8">
        <v>0.776414788385935</v>
      </c>
      <c r="K2575" s="8">
        <v>0.731692451829706</v>
      </c>
      <c r="L2575" s="8">
        <v>0.781787975363505</v>
      </c>
      <c r="M2575" s="8">
        <v>0.842215623360307</v>
      </c>
      <c r="N2575" s="8">
        <v>0.772071712915685</v>
      </c>
      <c r="O2575" s="8">
        <v>0.788998727601621</v>
      </c>
      <c r="P2575" s="8">
        <v>0.840090482648045</v>
      </c>
      <c r="Q2575" s="8">
        <v>0.767138547859033</v>
      </c>
      <c r="R2575" s="8">
        <v>0.747414203832076</v>
      </c>
    </row>
    <row r="2576" spans="2:18">
      <c r="B2576" s="7" t="s">
        <v>417</v>
      </c>
      <c r="C2576" s="8">
        <v>0.800198526050573</v>
      </c>
      <c r="D2576" s="8">
        <v>0.770540955944734</v>
      </c>
      <c r="E2576" s="8">
        <v>0.763782442172652</v>
      </c>
      <c r="F2576" s="8">
        <v>0.784824425397313</v>
      </c>
      <c r="G2576" s="8">
        <v>0.849760564657559</v>
      </c>
      <c r="H2576" s="8">
        <v>0.831366148132618</v>
      </c>
      <c r="I2576" s="8">
        <v>0.826674661846307</v>
      </c>
      <c r="J2576" s="8">
        <v>0.820050961992342</v>
      </c>
      <c r="K2576" s="8">
        <v>0.801830019179731</v>
      </c>
      <c r="L2576" s="8">
        <v>0.843668493431262</v>
      </c>
      <c r="M2576" s="8">
        <v>0.847444084583156</v>
      </c>
      <c r="N2576" s="8">
        <v>0.819577434043738</v>
      </c>
      <c r="O2576" s="8">
        <v>0.776704388554541</v>
      </c>
      <c r="P2576" s="8">
        <v>0.866494875168501</v>
      </c>
      <c r="Q2576" s="8">
        <v>0.792302593587227</v>
      </c>
      <c r="R2576" s="8">
        <v>0.859473705098716</v>
      </c>
    </row>
    <row r="2577" spans="2:18">
      <c r="B2577" s="7" t="s">
        <v>418</v>
      </c>
      <c r="C2577" s="8">
        <v>0.826366038215485</v>
      </c>
      <c r="D2577" s="8">
        <v>0.828896880735791</v>
      </c>
      <c r="E2577" s="8">
        <v>0.699126877240539</v>
      </c>
      <c r="F2577" s="8">
        <v>0.75948797083508</v>
      </c>
      <c r="G2577" s="8">
        <v>0.850072005549741</v>
      </c>
      <c r="H2577" s="8">
        <v>0.686529258790974</v>
      </c>
      <c r="I2577" s="8">
        <v>0.810794197479701</v>
      </c>
      <c r="J2577" s="8">
        <v>0.709232678324628</v>
      </c>
      <c r="K2577" s="8">
        <v>0.798569705826487</v>
      </c>
      <c r="L2577" s="8">
        <v>0.788694398183595</v>
      </c>
      <c r="M2577" s="8">
        <v>0.759230180314717</v>
      </c>
      <c r="N2577" s="8">
        <v>0.782951751781012</v>
      </c>
      <c r="O2577" s="8">
        <v>0.703417899251083</v>
      </c>
      <c r="P2577" s="8">
        <v>0.845550013585404</v>
      </c>
      <c r="Q2577" s="8">
        <v>0.759682481976588</v>
      </c>
      <c r="R2577" s="8">
        <v>0.794786791975108</v>
      </c>
    </row>
    <row r="2578" spans="2:18">
      <c r="B2578" s="7" t="s">
        <v>419</v>
      </c>
      <c r="C2578" s="8">
        <v>0.849486066734444</v>
      </c>
      <c r="D2578" s="8">
        <v>0.781557788628375</v>
      </c>
      <c r="E2578" s="8">
        <v>0.734459475872228</v>
      </c>
      <c r="F2578" s="8">
        <v>0.785658325019397</v>
      </c>
      <c r="G2578" s="8">
        <v>0.798954409150074</v>
      </c>
      <c r="H2578" s="8">
        <v>0.782122327890734</v>
      </c>
      <c r="I2578" s="8">
        <v>0.764331774632724</v>
      </c>
      <c r="J2578" s="8">
        <v>0.767777524202687</v>
      </c>
      <c r="K2578" s="8">
        <v>0.855944337811779</v>
      </c>
      <c r="L2578" s="8">
        <v>0.782191949667181</v>
      </c>
      <c r="M2578" s="8">
        <v>0.775181226692055</v>
      </c>
      <c r="N2578" s="8">
        <v>0.844012976192953</v>
      </c>
      <c r="O2578" s="8">
        <v>0.8184156069724</v>
      </c>
      <c r="P2578" s="8">
        <v>0.84898542163634</v>
      </c>
      <c r="Q2578" s="8">
        <v>0.670190333310262</v>
      </c>
      <c r="R2578" s="8">
        <v>0.735925301844066</v>
      </c>
    </row>
    <row r="2579" spans="2:18">
      <c r="B2579" s="7" t="s">
        <v>420</v>
      </c>
      <c r="C2579" s="8">
        <v>0.823056150846541</v>
      </c>
      <c r="D2579" s="8">
        <v>0.787447301581098</v>
      </c>
      <c r="E2579" s="8">
        <v>0.668254483541738</v>
      </c>
      <c r="F2579" s="8">
        <v>0.782158253540906</v>
      </c>
      <c r="G2579" s="8">
        <v>0.779247872284523</v>
      </c>
      <c r="H2579" s="8">
        <v>0.721582115010995</v>
      </c>
      <c r="I2579" s="8">
        <v>0.737781109134054</v>
      </c>
      <c r="J2579" s="8">
        <v>0.667438438681249</v>
      </c>
      <c r="K2579" s="8">
        <v>0.75655496397934</v>
      </c>
      <c r="L2579" s="8">
        <v>0.814166467785832</v>
      </c>
      <c r="M2579" s="8">
        <v>0.784474944103328</v>
      </c>
      <c r="N2579" s="8">
        <v>0.70651201149842</v>
      </c>
      <c r="O2579" s="8">
        <v>0.76877831974095</v>
      </c>
      <c r="P2579" s="8">
        <v>0.796324878565722</v>
      </c>
      <c r="Q2579" s="8">
        <v>0.830951553731486</v>
      </c>
      <c r="R2579" s="8">
        <v>0.768958954600818</v>
      </c>
    </row>
    <row r="2580" spans="2:18">
      <c r="B2580" s="7" t="s">
        <v>421</v>
      </c>
      <c r="C2580" s="8">
        <v>0.817214936074468</v>
      </c>
      <c r="D2580" s="8">
        <v>0.676487160732385</v>
      </c>
      <c r="E2580" s="8">
        <v>0.708934997018933</v>
      </c>
      <c r="F2580" s="8">
        <v>0.751044719163461</v>
      </c>
      <c r="G2580" s="8">
        <v>0.694136752161857</v>
      </c>
      <c r="H2580" s="8">
        <v>0.787945395479239</v>
      </c>
      <c r="I2580" s="8">
        <v>0.733182128481903</v>
      </c>
      <c r="J2580" s="8">
        <v>0.705653829931595</v>
      </c>
      <c r="K2580" s="8">
        <v>0.811806844129274</v>
      </c>
      <c r="L2580" s="8">
        <v>0.833468099579867</v>
      </c>
      <c r="M2580" s="8">
        <v>0.760402242132422</v>
      </c>
      <c r="N2580" s="8">
        <v>0.683385011055296</v>
      </c>
      <c r="O2580" s="8">
        <v>0.696114079617442</v>
      </c>
      <c r="P2580" s="8">
        <v>0.831806230021003</v>
      </c>
      <c r="Q2580" s="8">
        <v>0.814083884295802</v>
      </c>
      <c r="R2580" s="8">
        <v>0.807169065531844</v>
      </c>
    </row>
    <row r="2581" spans="2:18">
      <c r="B2581" s="7" t="s">
        <v>422</v>
      </c>
      <c r="C2581" s="8">
        <v>0.817469785557392</v>
      </c>
      <c r="D2581" s="8">
        <v>0.762785612786167</v>
      </c>
      <c r="E2581" s="8">
        <v>0.709780869484651</v>
      </c>
      <c r="F2581" s="8">
        <v>0.757984972444398</v>
      </c>
      <c r="G2581" s="8">
        <v>0.845095579263748</v>
      </c>
      <c r="H2581" s="8">
        <v>0.76111105981733</v>
      </c>
      <c r="I2581" s="8">
        <v>0.724315616296697</v>
      </c>
      <c r="J2581" s="8">
        <v>0.683568907225265</v>
      </c>
      <c r="K2581" s="8">
        <v>0.795271229689837</v>
      </c>
      <c r="L2581" s="8">
        <v>0.724369439934746</v>
      </c>
      <c r="M2581" s="8">
        <v>0.829947338905106</v>
      </c>
      <c r="N2581" s="8">
        <v>0.816100421784421</v>
      </c>
      <c r="O2581" s="8">
        <v>0.769960829249274</v>
      </c>
      <c r="P2581" s="8">
        <v>0.820008029188362</v>
      </c>
      <c r="Q2581" s="8">
        <v>0.815290952985881</v>
      </c>
      <c r="R2581" s="8">
        <v>0.631805955832001</v>
      </c>
    </row>
    <row r="2582" spans="2:18">
      <c r="B2582" s="7" t="s">
        <v>423</v>
      </c>
      <c r="C2582" s="8">
        <v>0.794089025835378</v>
      </c>
      <c r="D2582" s="8">
        <v>0.840050616359471</v>
      </c>
      <c r="E2582" s="8">
        <v>0.764806723205321</v>
      </c>
      <c r="F2582" s="8">
        <v>0.857963493292917</v>
      </c>
      <c r="G2582" s="8">
        <v>0.834231172741675</v>
      </c>
      <c r="H2582" s="8">
        <v>0.790308330207781</v>
      </c>
      <c r="I2582" s="8">
        <v>0.790100330326277</v>
      </c>
      <c r="J2582" s="8">
        <v>0.528933471479321</v>
      </c>
      <c r="K2582" s="8">
        <v>0.754239738089495</v>
      </c>
      <c r="L2582" s="8">
        <v>0.784076407549317</v>
      </c>
      <c r="M2582" s="8">
        <v>0.748285555260237</v>
      </c>
      <c r="N2582" s="8">
        <v>0.829558150351554</v>
      </c>
      <c r="O2582" s="8">
        <v>0.783521626241472</v>
      </c>
      <c r="P2582" s="8">
        <v>0.850912192191518</v>
      </c>
      <c r="Q2582" s="8">
        <v>0.760255664690591</v>
      </c>
      <c r="R2582" s="8">
        <v>0.711347971734705</v>
      </c>
    </row>
    <row r="2583" spans="2:18">
      <c r="B2583" s="7" t="s">
        <v>424</v>
      </c>
      <c r="C2583" s="8">
        <v>0.698490473102091</v>
      </c>
      <c r="D2583" s="8">
        <v>0.766171740871561</v>
      </c>
      <c r="E2583" s="8">
        <v>0.715836096003073</v>
      </c>
      <c r="F2583" s="8">
        <v>0.825320003496505</v>
      </c>
      <c r="G2583" s="8">
        <v>0.799675799801071</v>
      </c>
      <c r="H2583" s="8">
        <v>0.711284313972653</v>
      </c>
      <c r="I2583" s="8">
        <v>0.68168474205517</v>
      </c>
      <c r="J2583" s="8">
        <v>0.759519839161503</v>
      </c>
      <c r="K2583" s="8">
        <v>0.710735414334446</v>
      </c>
      <c r="L2583" s="8">
        <v>0.769836174834565</v>
      </c>
      <c r="M2583" s="8">
        <v>0.717629470040322</v>
      </c>
      <c r="N2583" s="8">
        <v>0.797563434911888</v>
      </c>
      <c r="O2583" s="8">
        <v>0.767350144364424</v>
      </c>
      <c r="P2583" s="8">
        <v>0.875905554077853</v>
      </c>
      <c r="Q2583" s="8">
        <v>0.775031742153987</v>
      </c>
      <c r="R2583" s="8">
        <v>0.73450791976405</v>
      </c>
    </row>
    <row r="2584" spans="2:18">
      <c r="B2584" s="7" t="s">
        <v>425</v>
      </c>
      <c r="C2584" s="8">
        <v>0.833264477329101</v>
      </c>
      <c r="D2584" s="8">
        <v>0.851831596156574</v>
      </c>
      <c r="E2584" s="8">
        <v>0.799647246542084</v>
      </c>
      <c r="F2584" s="8">
        <v>0.826510581688404</v>
      </c>
      <c r="G2584" s="8">
        <v>0.787211570061788</v>
      </c>
      <c r="H2584" s="8">
        <v>0.703852751491199</v>
      </c>
      <c r="I2584" s="8">
        <v>0.800329437342804</v>
      </c>
      <c r="J2584" s="8">
        <v>0.784862332299991</v>
      </c>
      <c r="K2584" s="8">
        <v>0.800727888834891</v>
      </c>
      <c r="L2584" s="8">
        <v>0.811929816279311</v>
      </c>
      <c r="M2584" s="8">
        <v>0.816664044405864</v>
      </c>
      <c r="N2584" s="8">
        <v>0.843660894203318</v>
      </c>
      <c r="O2584" s="8">
        <v>0.757763510424926</v>
      </c>
      <c r="P2584" s="8">
        <v>0.791649060439603</v>
      </c>
      <c r="Q2584" s="8">
        <v>0.526201639169618</v>
      </c>
      <c r="R2584" s="8">
        <v>0.854729442091639</v>
      </c>
    </row>
    <row r="2585" spans="2:18">
      <c r="B2585" s="7" t="s">
        <v>426</v>
      </c>
      <c r="C2585" s="8">
        <v>0.789047584997187</v>
      </c>
      <c r="D2585" s="8">
        <v>0.75554200528447</v>
      </c>
      <c r="E2585" s="8">
        <v>0.665384294586577</v>
      </c>
      <c r="F2585" s="8">
        <v>0.804359635525315</v>
      </c>
      <c r="G2585" s="8">
        <v>0.838193082681627</v>
      </c>
      <c r="H2585" s="8">
        <v>0.700536030025031</v>
      </c>
      <c r="I2585" s="8">
        <v>0.735218556650847</v>
      </c>
      <c r="J2585" s="8">
        <v>0.725629005993418</v>
      </c>
      <c r="K2585" s="8">
        <v>0.770357013034068</v>
      </c>
      <c r="L2585" s="8">
        <v>0.715046087575476</v>
      </c>
      <c r="M2585" s="8">
        <v>0.776183808117863</v>
      </c>
      <c r="N2585" s="8">
        <v>0.797930488798488</v>
      </c>
      <c r="O2585" s="8">
        <v>0.808189391827303</v>
      </c>
      <c r="P2585" s="8">
        <v>0.828302916276698</v>
      </c>
      <c r="Q2585" s="8">
        <v>0.732965846506214</v>
      </c>
      <c r="R2585" s="8">
        <v>0.757005090801935</v>
      </c>
    </row>
    <row r="2586" spans="2:18">
      <c r="B2586" s="7" t="s">
        <v>427</v>
      </c>
      <c r="C2586" s="8">
        <v>0.805494887483829</v>
      </c>
      <c r="D2586" s="8">
        <v>0.66216394939934</v>
      </c>
      <c r="E2586" s="8">
        <v>0.734081997653595</v>
      </c>
      <c r="F2586" s="8">
        <v>0.829900192888635</v>
      </c>
      <c r="G2586" s="8">
        <v>0.808926147782558</v>
      </c>
      <c r="H2586" s="8">
        <v>0.744039984419777</v>
      </c>
      <c r="I2586" s="8">
        <v>0.782121520205065</v>
      </c>
      <c r="J2586" s="8">
        <v>0.666412331408128</v>
      </c>
      <c r="K2586" s="8">
        <v>0.87880980754678</v>
      </c>
      <c r="L2586" s="8">
        <v>0.788034714076893</v>
      </c>
      <c r="M2586" s="8">
        <v>0.786693493421024</v>
      </c>
      <c r="N2586" s="8">
        <v>0.745526514831345</v>
      </c>
      <c r="O2586" s="8">
        <v>0.75762408696567</v>
      </c>
      <c r="P2586" s="8">
        <v>0.830750293937996</v>
      </c>
      <c r="Q2586" s="8">
        <v>0.782425384945645</v>
      </c>
      <c r="R2586" s="8">
        <v>0.771782569593702</v>
      </c>
    </row>
    <row r="2587" spans="2:18">
      <c r="B2587" s="7" t="s">
        <v>428</v>
      </c>
      <c r="C2587" s="8">
        <v>0.765983110982828</v>
      </c>
      <c r="D2587" s="8">
        <v>0.728007513611741</v>
      </c>
      <c r="E2587" s="8">
        <v>0.772728465017903</v>
      </c>
      <c r="F2587" s="8">
        <v>0.817113038810761</v>
      </c>
      <c r="G2587" s="8">
        <v>0.766073293786954</v>
      </c>
      <c r="H2587" s="8">
        <v>0.722501848881609</v>
      </c>
      <c r="I2587" s="8">
        <v>0.677115076293087</v>
      </c>
      <c r="J2587" s="8">
        <v>0.793716308644125</v>
      </c>
      <c r="K2587" s="8">
        <v>0.826978280676252</v>
      </c>
      <c r="L2587" s="8">
        <v>0.769830818043579</v>
      </c>
      <c r="M2587" s="8">
        <v>0.760889578736883</v>
      </c>
      <c r="N2587" s="8">
        <v>0.738481642836984</v>
      </c>
      <c r="O2587" s="8">
        <v>0.659700290565514</v>
      </c>
      <c r="P2587" s="8">
        <v>0.688532241268882</v>
      </c>
      <c r="Q2587" s="8">
        <v>0.819782877940284</v>
      </c>
      <c r="R2587" s="8">
        <v>0.759877308553202</v>
      </c>
    </row>
    <row r="2588" spans="2:18">
      <c r="B2588" s="7" t="s">
        <v>429</v>
      </c>
      <c r="C2588" s="8">
        <v>0.809260151286891</v>
      </c>
      <c r="D2588" s="8">
        <v>0.79564491207455</v>
      </c>
      <c r="E2588" s="8">
        <v>0.693712892037746</v>
      </c>
      <c r="F2588" s="8">
        <v>0.833254942657903</v>
      </c>
      <c r="G2588" s="8">
        <v>0.801755553573772</v>
      </c>
      <c r="H2588" s="8">
        <v>0.777280743578719</v>
      </c>
      <c r="I2588" s="8">
        <v>0.849097945411788</v>
      </c>
      <c r="J2588" s="8">
        <v>0.737481167497628</v>
      </c>
      <c r="K2588" s="8">
        <v>0.764987221612317</v>
      </c>
      <c r="L2588" s="8">
        <v>0.772907528455239</v>
      </c>
      <c r="M2588" s="8">
        <v>0.82444838041374</v>
      </c>
      <c r="N2588" s="8">
        <v>0.82897056397689</v>
      </c>
      <c r="O2588" s="8">
        <v>0.741316613576048</v>
      </c>
      <c r="P2588" s="8">
        <v>0.850135838606063</v>
      </c>
      <c r="Q2588" s="8">
        <v>0.804042553183751</v>
      </c>
      <c r="R2588" s="8">
        <v>0.729532209966842</v>
      </c>
    </row>
    <row r="2589" spans="2:18">
      <c r="B2589" s="7" t="s">
        <v>430</v>
      </c>
      <c r="C2589" s="8">
        <v>0.826083875707055</v>
      </c>
      <c r="D2589" s="8">
        <v>0.84790756294138</v>
      </c>
      <c r="E2589" s="8">
        <v>0.660327737184294</v>
      </c>
      <c r="F2589" s="8">
        <v>0.735667645257208</v>
      </c>
      <c r="G2589" s="8">
        <v>0.803875505312307</v>
      </c>
      <c r="H2589" s="8">
        <v>0.696486698297531</v>
      </c>
      <c r="I2589" s="8">
        <v>0.74696887805282</v>
      </c>
      <c r="J2589" s="8">
        <v>0.676638341806478</v>
      </c>
      <c r="K2589" s="8">
        <v>0.764408252742039</v>
      </c>
      <c r="L2589" s="8">
        <v>0.800002432280854</v>
      </c>
      <c r="M2589" s="8">
        <v>0.78735876347971</v>
      </c>
      <c r="N2589" s="8">
        <v>0.757887603006197</v>
      </c>
      <c r="O2589" s="8">
        <v>0.78930076533195</v>
      </c>
      <c r="P2589" s="8">
        <v>0.845750769223291</v>
      </c>
      <c r="Q2589" s="8">
        <v>0.760166668870874</v>
      </c>
      <c r="R2589" s="8">
        <v>0.711299284791038</v>
      </c>
    </row>
    <row r="2590" spans="2:18">
      <c r="B2590" s="7" t="s">
        <v>431</v>
      </c>
      <c r="C2590" s="8">
        <v>0.825531790575809</v>
      </c>
      <c r="D2590" s="8">
        <v>0.79260243194991</v>
      </c>
      <c r="E2590" s="8">
        <v>0.870190525430081</v>
      </c>
      <c r="F2590" s="8">
        <v>0.853229859002567</v>
      </c>
      <c r="G2590" s="8">
        <v>0.787361948538887</v>
      </c>
      <c r="H2590" s="8">
        <v>0.748426213903065</v>
      </c>
      <c r="I2590" s="8">
        <v>0.85196193197076</v>
      </c>
      <c r="J2590" s="8">
        <v>0.771786830428834</v>
      </c>
      <c r="K2590" s="8">
        <v>0.793101859217511</v>
      </c>
      <c r="L2590" s="8">
        <v>0.791993703634052</v>
      </c>
      <c r="M2590" s="8">
        <v>0.801161114971616</v>
      </c>
      <c r="N2590" s="8">
        <v>0.78868357468077</v>
      </c>
      <c r="O2590" s="8">
        <v>0.788344903813087</v>
      </c>
      <c r="P2590" s="8">
        <v>0.785754560889655</v>
      </c>
      <c r="Q2590" s="8">
        <v>0.798949410880599</v>
      </c>
      <c r="R2590" s="8">
        <v>0.714335149807613</v>
      </c>
    </row>
    <row r="2591" spans="2:18">
      <c r="B2591" s="7" t="s">
        <v>432</v>
      </c>
      <c r="C2591" s="8">
        <v>0.874082761193482</v>
      </c>
      <c r="D2591" s="8">
        <v>0.871946689850619</v>
      </c>
      <c r="E2591" s="8">
        <v>0.898966494650857</v>
      </c>
      <c r="F2591" s="8">
        <v>0.867843821277762</v>
      </c>
      <c r="G2591" s="8">
        <v>0.834628066644889</v>
      </c>
      <c r="H2591" s="8">
        <v>0.792057350100529</v>
      </c>
      <c r="I2591" s="8">
        <v>0.746835791177629</v>
      </c>
      <c r="J2591" s="8">
        <v>0.724645740162106</v>
      </c>
      <c r="K2591" s="8">
        <v>0.801972790283354</v>
      </c>
      <c r="L2591" s="8">
        <v>0.746022528732455</v>
      </c>
      <c r="M2591" s="8">
        <v>0.824563623748991</v>
      </c>
      <c r="N2591" s="8">
        <v>0.819071877922166</v>
      </c>
      <c r="O2591" s="8">
        <v>0.787605348890511</v>
      </c>
      <c r="P2591" s="8">
        <v>0.862069244030017</v>
      </c>
      <c r="Q2591" s="8">
        <v>0.78833906801097</v>
      </c>
      <c r="R2591" s="8">
        <v>0.741881705661959</v>
      </c>
    </row>
    <row r="2592" spans="2:18">
      <c r="B2592" s="7" t="s">
        <v>433</v>
      </c>
      <c r="C2592" s="8">
        <v>0.822547857967315</v>
      </c>
      <c r="D2592" s="8">
        <v>0.734373708404917</v>
      </c>
      <c r="E2592" s="8">
        <v>0.755372756221918</v>
      </c>
      <c r="F2592" s="8">
        <v>0.798571363219713</v>
      </c>
      <c r="G2592" s="8">
        <v>0.863426314551302</v>
      </c>
      <c r="H2592" s="8">
        <v>0.7579947778696</v>
      </c>
      <c r="I2592" s="8">
        <v>0.776963383557013</v>
      </c>
      <c r="J2592" s="8">
        <v>0.851773139238264</v>
      </c>
      <c r="K2592" s="8">
        <v>0.790446196321767</v>
      </c>
      <c r="L2592" s="8">
        <v>0.754887540656998</v>
      </c>
      <c r="M2592" s="8">
        <v>0.876344317852318</v>
      </c>
      <c r="N2592" s="8">
        <v>0.835762796413332</v>
      </c>
      <c r="O2592" s="8">
        <v>0.668765330817961</v>
      </c>
      <c r="P2592" s="8">
        <v>0.846025667627108</v>
      </c>
      <c r="Q2592" s="8">
        <v>0.756742302542833</v>
      </c>
      <c r="R2592" s="8">
        <v>0.824180880402722</v>
      </c>
    </row>
    <row r="2593" spans="2:18">
      <c r="B2593" s="7" t="s">
        <v>434</v>
      </c>
      <c r="C2593" s="8">
        <v>0.824316709783529</v>
      </c>
      <c r="D2593" s="8">
        <v>0.861251741899254</v>
      </c>
      <c r="E2593" s="8">
        <v>0.610307038006729</v>
      </c>
      <c r="F2593" s="8">
        <v>0.86935967414973</v>
      </c>
      <c r="G2593" s="8">
        <v>0.885681281348412</v>
      </c>
      <c r="H2593" s="8">
        <v>0.798846537504609</v>
      </c>
      <c r="I2593" s="8">
        <v>0.692187384077046</v>
      </c>
      <c r="J2593" s="8">
        <v>0.724835685804565</v>
      </c>
      <c r="K2593" s="8">
        <v>0.819776462194746</v>
      </c>
      <c r="L2593" s="8">
        <v>0.874217234666253</v>
      </c>
      <c r="M2593" s="8">
        <v>0.895034436076844</v>
      </c>
      <c r="N2593" s="8">
        <v>0.826690844568462</v>
      </c>
      <c r="O2593" s="8">
        <v>0.819653072940046</v>
      </c>
      <c r="P2593" s="8">
        <v>0.875052048718784</v>
      </c>
      <c r="Q2593" s="8">
        <v>0.832168837206386</v>
      </c>
      <c r="R2593" s="8">
        <v>0.794132088766839</v>
      </c>
    </row>
    <row r="2594" spans="2:18">
      <c r="B2594" s="7" t="s">
        <v>435</v>
      </c>
      <c r="C2594" s="8">
        <v>0.846920230851671</v>
      </c>
      <c r="D2594" s="8">
        <v>0.790819568940441</v>
      </c>
      <c r="E2594" s="8">
        <v>0.735310554272433</v>
      </c>
      <c r="F2594" s="8">
        <v>0.847117538219886</v>
      </c>
      <c r="G2594" s="8">
        <v>0.848966835963413</v>
      </c>
      <c r="H2594" s="8">
        <v>0.74676190814124</v>
      </c>
      <c r="I2594" s="8">
        <v>0.758541028224316</v>
      </c>
      <c r="J2594" s="8">
        <v>0.742799083980394</v>
      </c>
      <c r="K2594" s="8">
        <v>0.746947593237565</v>
      </c>
      <c r="L2594" s="8">
        <v>0.747945288668516</v>
      </c>
      <c r="M2594" s="8">
        <v>0.797611360310182</v>
      </c>
      <c r="N2594" s="8">
        <v>0.766326666416227</v>
      </c>
      <c r="O2594" s="8">
        <v>0.780229431028051</v>
      </c>
      <c r="P2594" s="8">
        <v>0.842165062756169</v>
      </c>
      <c r="Q2594" s="8">
        <v>0.74355879969784</v>
      </c>
      <c r="R2594" s="8">
        <v>0.739617578386043</v>
      </c>
    </row>
    <row r="2595" spans="2:18">
      <c r="B2595" s="7" t="s">
        <v>436</v>
      </c>
      <c r="C2595" s="8">
        <v>0.811572418481289</v>
      </c>
      <c r="D2595" s="8">
        <v>0.855802199790139</v>
      </c>
      <c r="E2595" s="8">
        <v>0.773237041907885</v>
      </c>
      <c r="F2595" s="8">
        <v>0.814205451718898</v>
      </c>
      <c r="G2595" s="8">
        <v>0.822468793193853</v>
      </c>
      <c r="H2595" s="8">
        <v>0.830445743965036</v>
      </c>
      <c r="I2595" s="8">
        <v>0.780895179557132</v>
      </c>
      <c r="J2595" s="8">
        <v>0.781856215083455</v>
      </c>
      <c r="K2595" s="8">
        <v>0.82766849282074</v>
      </c>
      <c r="L2595" s="8">
        <v>0.794763206385419</v>
      </c>
      <c r="M2595" s="8">
        <v>0.858476494309392</v>
      </c>
      <c r="N2595" s="8">
        <v>0.828650803622193</v>
      </c>
      <c r="O2595" s="8">
        <v>0.818713108011402</v>
      </c>
      <c r="P2595" s="8">
        <v>0.829479116289908</v>
      </c>
      <c r="Q2595" s="8">
        <v>0.829073086162938</v>
      </c>
      <c r="R2595" s="8">
        <v>0.79556467929691</v>
      </c>
    </row>
    <row r="2596" spans="2:18">
      <c r="B2596" s="7" t="s">
        <v>437</v>
      </c>
      <c r="C2596" s="8">
        <v>0.84700732429496</v>
      </c>
      <c r="D2596" s="8">
        <v>0.71259102420608</v>
      </c>
      <c r="E2596" s="8">
        <v>0.834061543257248</v>
      </c>
      <c r="F2596" s="8">
        <v>0.844843924325833</v>
      </c>
      <c r="G2596" s="8">
        <v>0.862531972069078</v>
      </c>
      <c r="H2596" s="8">
        <v>0.679056969632147</v>
      </c>
      <c r="I2596" s="8">
        <v>0.774902393319231</v>
      </c>
      <c r="J2596" s="8">
        <v>0.76686110916473</v>
      </c>
      <c r="K2596" s="8">
        <v>0.811705589031834</v>
      </c>
      <c r="L2596" s="8">
        <v>0.680556709823362</v>
      </c>
      <c r="M2596" s="8">
        <v>0.845028566368171</v>
      </c>
      <c r="N2596" s="8">
        <v>0.852189860555582</v>
      </c>
      <c r="O2596" s="8">
        <v>0.780673216417104</v>
      </c>
      <c r="P2596" s="8">
        <v>0.812996283464279</v>
      </c>
      <c r="Q2596" s="8">
        <v>0.839895163990676</v>
      </c>
      <c r="R2596" s="8">
        <v>0.82347974619818</v>
      </c>
    </row>
    <row r="2597" spans="2:18">
      <c r="B2597" s="7" t="s">
        <v>438</v>
      </c>
      <c r="C2597" s="8">
        <v>0.805594323642046</v>
      </c>
      <c r="D2597" s="8">
        <v>0.706516809458096</v>
      </c>
      <c r="E2597" s="8">
        <v>0.756634894037254</v>
      </c>
      <c r="F2597" s="8">
        <v>0.848015086428936</v>
      </c>
      <c r="G2597" s="8">
        <v>0.789478761182418</v>
      </c>
      <c r="H2597" s="8">
        <v>0.795665726805027</v>
      </c>
      <c r="I2597" s="8">
        <v>0.810620783724148</v>
      </c>
      <c r="J2597" s="8">
        <v>0.708850270612542</v>
      </c>
      <c r="K2597" s="8">
        <v>0.838167649026611</v>
      </c>
      <c r="L2597" s="8">
        <v>0.740502132142324</v>
      </c>
      <c r="M2597" s="8">
        <v>0.807405319495254</v>
      </c>
      <c r="N2597" s="8">
        <v>0.753083104809704</v>
      </c>
      <c r="O2597" s="8">
        <v>0.676730315731885</v>
      </c>
      <c r="P2597" s="8">
        <v>0.838848685331008</v>
      </c>
      <c r="Q2597" s="8">
        <v>0.771899800993458</v>
      </c>
      <c r="R2597" s="8">
        <v>0.757427563666809</v>
      </c>
    </row>
    <row r="2598" spans="2:18">
      <c r="B2598" s="7" t="s">
        <v>439</v>
      </c>
      <c r="C2598" s="8">
        <v>0.75350409843152</v>
      </c>
      <c r="D2598" s="8">
        <v>0.813514268660785</v>
      </c>
      <c r="E2598" s="8">
        <v>0.715690524968336</v>
      </c>
      <c r="F2598" s="8">
        <v>0.811441396176715</v>
      </c>
      <c r="G2598" s="8">
        <v>0.811953038364461</v>
      </c>
      <c r="H2598" s="8">
        <v>0.653722250021399</v>
      </c>
      <c r="I2598" s="8">
        <v>0.759090128161952</v>
      </c>
      <c r="J2598" s="8">
        <v>0.784025761318268</v>
      </c>
      <c r="K2598" s="8">
        <v>0.771427032225796</v>
      </c>
      <c r="L2598" s="8">
        <v>0.778304596007665</v>
      </c>
      <c r="M2598" s="8">
        <v>0.781588861954697</v>
      </c>
      <c r="N2598" s="8">
        <v>0.791490263643467</v>
      </c>
      <c r="O2598" s="8">
        <v>0.748412092614545</v>
      </c>
      <c r="P2598" s="8">
        <v>0.843318557406564</v>
      </c>
      <c r="Q2598" s="8">
        <v>0.803674668589265</v>
      </c>
      <c r="R2598" s="8">
        <v>0.793986185676184</v>
      </c>
    </row>
    <row r="2599" spans="2:18">
      <c r="B2599" s="7" t="s">
        <v>440</v>
      </c>
      <c r="C2599" s="8">
        <v>0.811770516461115</v>
      </c>
      <c r="D2599" s="8">
        <v>0.784593765674393</v>
      </c>
      <c r="E2599" s="8">
        <v>0.732965361318444</v>
      </c>
      <c r="F2599" s="8">
        <v>0.785586445571707</v>
      </c>
      <c r="G2599" s="8">
        <v>0.799249671418921</v>
      </c>
      <c r="H2599" s="8">
        <v>0.690530428803144</v>
      </c>
      <c r="I2599" s="8">
        <v>0.775560484277753</v>
      </c>
      <c r="J2599" s="8">
        <v>0.889372253254011</v>
      </c>
      <c r="K2599" s="8">
        <v>0.762112478048857</v>
      </c>
      <c r="L2599" s="8">
        <v>0.83510102863629</v>
      </c>
      <c r="M2599" s="8">
        <v>0.870062068881127</v>
      </c>
      <c r="N2599" s="8">
        <v>0.815573973686666</v>
      </c>
      <c r="O2599" s="8">
        <v>0.736054402750908</v>
      </c>
      <c r="P2599" s="8">
        <v>0.847288890608714</v>
      </c>
      <c r="Q2599" s="8">
        <v>0.759952008550018</v>
      </c>
      <c r="R2599" s="8">
        <v>0.78869752732103</v>
      </c>
    </row>
    <row r="2600" spans="2:18">
      <c r="B2600" s="7" t="s">
        <v>441</v>
      </c>
      <c r="C2600" s="8">
        <v>0.714680387381598</v>
      </c>
      <c r="D2600" s="8">
        <v>0.770735443084773</v>
      </c>
      <c r="E2600" s="8">
        <v>0.755813336088177</v>
      </c>
      <c r="F2600" s="8">
        <v>0.801070579429306</v>
      </c>
      <c r="G2600" s="8">
        <v>0.840518677964021</v>
      </c>
      <c r="H2600" s="8">
        <v>0.726012529071801</v>
      </c>
      <c r="I2600" s="8">
        <v>0.774907908767292</v>
      </c>
      <c r="J2600" s="8">
        <v>0.755286564829206</v>
      </c>
      <c r="K2600" s="8">
        <v>0.801102217762018</v>
      </c>
      <c r="L2600" s="8">
        <v>0.814137822728014</v>
      </c>
      <c r="M2600" s="8">
        <v>0.831470797945019</v>
      </c>
      <c r="N2600" s="8">
        <v>0.75315181263064</v>
      </c>
      <c r="O2600" s="8">
        <v>0.762790682368688</v>
      </c>
      <c r="P2600" s="8">
        <v>0.869602995640593</v>
      </c>
      <c r="Q2600" s="8">
        <v>0.795149668019266</v>
      </c>
      <c r="R2600" s="8">
        <v>0.737238223350761</v>
      </c>
    </row>
    <row r="2601" spans="2:18">
      <c r="B2601" s="7" t="s">
        <v>442</v>
      </c>
      <c r="C2601" s="8">
        <v>0.801264796177819</v>
      </c>
      <c r="D2601" s="8">
        <v>0.772127409540118</v>
      </c>
      <c r="E2601" s="8">
        <v>0.804496251040774</v>
      </c>
      <c r="F2601" s="8">
        <v>0.828016755323897</v>
      </c>
      <c r="G2601" s="8">
        <v>0.843761277056783</v>
      </c>
      <c r="H2601" s="8">
        <v>0.801527118245236</v>
      </c>
      <c r="I2601" s="8">
        <v>0.749559992767436</v>
      </c>
      <c r="J2601" s="8">
        <v>0.866279728863293</v>
      </c>
      <c r="K2601" s="8">
        <v>0.773936514984395</v>
      </c>
      <c r="L2601" s="8">
        <v>0.821810989112858</v>
      </c>
      <c r="M2601" s="8">
        <v>0.885601352354279</v>
      </c>
      <c r="N2601" s="8">
        <v>0.832037083731774</v>
      </c>
      <c r="O2601" s="8">
        <v>0.702449494655756</v>
      </c>
      <c r="P2601" s="8">
        <v>0.853331879966491</v>
      </c>
      <c r="Q2601" s="8">
        <v>0.811974568871249</v>
      </c>
      <c r="R2601" s="8">
        <v>0.877259157846766</v>
      </c>
    </row>
    <row r="2602" spans="2:18">
      <c r="B2602" s="7" t="s">
        <v>443</v>
      </c>
      <c r="C2602" s="8">
        <v>0.754145389021088</v>
      </c>
      <c r="D2602" s="8">
        <v>0.75877370583229</v>
      </c>
      <c r="E2602" s="8">
        <v>0.508200564306765</v>
      </c>
      <c r="F2602" s="8">
        <v>0.816329489798023</v>
      </c>
      <c r="G2602" s="8">
        <v>0.808187994235995</v>
      </c>
      <c r="H2602" s="8">
        <v>0.657532792094022</v>
      </c>
      <c r="I2602" s="8">
        <v>0.657814612447475</v>
      </c>
      <c r="J2602" s="8">
        <v>0.627051812661957</v>
      </c>
      <c r="K2602" s="8">
        <v>0.785497307743598</v>
      </c>
      <c r="L2602" s="8">
        <v>0.789718354279766</v>
      </c>
      <c r="M2602" s="8">
        <v>0.824675980327386</v>
      </c>
      <c r="N2602" s="8">
        <v>0.808081419444742</v>
      </c>
      <c r="O2602" s="8">
        <v>0.789246307313152</v>
      </c>
      <c r="P2602" s="8">
        <v>0.809209045799017</v>
      </c>
      <c r="Q2602" s="8">
        <v>0.740006838024974</v>
      </c>
      <c r="R2602" s="8">
        <v>0.714571891640965</v>
      </c>
    </row>
    <row r="2603" spans="2:18">
      <c r="B2603" s="7" t="s">
        <v>444</v>
      </c>
      <c r="C2603" s="8">
        <v>0.84809667278735</v>
      </c>
      <c r="D2603" s="8">
        <v>0.75768624623899</v>
      </c>
      <c r="E2603" s="8">
        <v>0.769457382385509</v>
      </c>
      <c r="F2603" s="8">
        <v>0.692854682124423</v>
      </c>
      <c r="G2603" s="8">
        <v>0.856862650421934</v>
      </c>
      <c r="H2603" s="8">
        <v>0.759327126101783</v>
      </c>
      <c r="I2603" s="8">
        <v>0.736108737156047</v>
      </c>
      <c r="J2603" s="8">
        <v>0.721978414459801</v>
      </c>
      <c r="K2603" s="8">
        <v>0.732921501926209</v>
      </c>
      <c r="L2603" s="8">
        <v>0.811104379165225</v>
      </c>
      <c r="M2603" s="8">
        <v>0.755125659445228</v>
      </c>
      <c r="N2603" s="8">
        <v>0.734698575653096</v>
      </c>
      <c r="O2603" s="8">
        <v>0.777783301856512</v>
      </c>
      <c r="P2603" s="8">
        <v>0.89331307860535</v>
      </c>
      <c r="Q2603" s="8">
        <v>0.814800927139331</v>
      </c>
      <c r="R2603" s="8">
        <v>0.853701250399242</v>
      </c>
    </row>
    <row r="2604" spans="2:18">
      <c r="B2604" s="7" t="s">
        <v>445</v>
      </c>
      <c r="C2604" s="8">
        <v>0.853212376946159</v>
      </c>
      <c r="D2604" s="8">
        <v>0.823738653539444</v>
      </c>
      <c r="E2604" s="8">
        <v>0.697455049340337</v>
      </c>
      <c r="F2604" s="8">
        <v>0.811402982305486</v>
      </c>
      <c r="G2604" s="8">
        <v>0.792515002758883</v>
      </c>
      <c r="H2604" s="8">
        <v>0.786804736008894</v>
      </c>
      <c r="I2604" s="8">
        <v>0.759949108985104</v>
      </c>
      <c r="J2604" s="8">
        <v>0.864267554482172</v>
      </c>
      <c r="K2604" s="8">
        <v>0.788302877115566</v>
      </c>
      <c r="L2604" s="8">
        <v>0.696327725631217</v>
      </c>
      <c r="M2604" s="8">
        <v>0.848793246519771</v>
      </c>
      <c r="N2604" s="8">
        <v>0.689292944231913</v>
      </c>
      <c r="O2604" s="8">
        <v>0.723428160184835</v>
      </c>
      <c r="P2604" s="8">
        <v>0.812217848146392</v>
      </c>
      <c r="Q2604" s="8">
        <v>0.751450406120357</v>
      </c>
      <c r="R2604" s="8">
        <v>0.761738010873852</v>
      </c>
    </row>
    <row r="2605" spans="2:18">
      <c r="B2605" s="7" t="s">
        <v>446</v>
      </c>
      <c r="C2605" s="8">
        <v>0.863922804258771</v>
      </c>
      <c r="D2605" s="8">
        <v>0.809717272181757</v>
      </c>
      <c r="E2605" s="8">
        <v>0.761213229495379</v>
      </c>
      <c r="F2605" s="8">
        <v>0.799272676260192</v>
      </c>
      <c r="G2605" s="8">
        <v>0.81716596060016</v>
      </c>
      <c r="H2605" s="8">
        <v>0.693639319384568</v>
      </c>
      <c r="I2605" s="8">
        <v>0.700858730196072</v>
      </c>
      <c r="J2605" s="8">
        <v>0.812733401981561</v>
      </c>
      <c r="K2605" s="8">
        <v>0.776538994019897</v>
      </c>
      <c r="L2605" s="8">
        <v>0.757585867740483</v>
      </c>
      <c r="M2605" s="8">
        <v>0.859043868244199</v>
      </c>
      <c r="N2605" s="8">
        <v>0.803966289662185</v>
      </c>
      <c r="O2605" s="8">
        <v>0.748952627620713</v>
      </c>
      <c r="P2605" s="8">
        <v>0.87894369412613</v>
      </c>
      <c r="Q2605" s="8">
        <v>0.756637689048994</v>
      </c>
      <c r="R2605" s="8">
        <v>0.832010634501412</v>
      </c>
    </row>
    <row r="2606" spans="2:18">
      <c r="B2606" s="7" t="s">
        <v>447</v>
      </c>
      <c r="C2606" s="8">
        <v>0.847767822428981</v>
      </c>
      <c r="D2606" s="8">
        <v>0.824361918031495</v>
      </c>
      <c r="E2606" s="8">
        <v>0.81357931715999</v>
      </c>
      <c r="F2606" s="8">
        <v>0.846758886632635</v>
      </c>
      <c r="G2606" s="8">
        <v>0.766584380908342</v>
      </c>
      <c r="H2606" s="8">
        <v>0.770992531429905</v>
      </c>
      <c r="I2606" s="8">
        <v>0.820631594240731</v>
      </c>
      <c r="J2606" s="8">
        <v>0.74677184414504</v>
      </c>
      <c r="K2606" s="8">
        <v>0.802369213195237</v>
      </c>
      <c r="L2606" s="8">
        <v>0.767523395139753</v>
      </c>
      <c r="M2606" s="8">
        <v>0.843987521918421</v>
      </c>
      <c r="N2606" s="8">
        <v>0.77229773577271</v>
      </c>
      <c r="O2606" s="8">
        <v>0.797263622051531</v>
      </c>
      <c r="P2606" s="8">
        <v>0.876899467010341</v>
      </c>
      <c r="Q2606" s="8">
        <v>0.796958376430997</v>
      </c>
      <c r="R2606" s="8">
        <v>0.764357276551547</v>
      </c>
    </row>
    <row r="2607" spans="2:18">
      <c r="B2607" s="7" t="s">
        <v>448</v>
      </c>
      <c r="C2607" s="8">
        <v>0.701071312693666</v>
      </c>
      <c r="D2607" s="8">
        <v>0.694569618089208</v>
      </c>
      <c r="E2607" s="8">
        <v>0.743919224203192</v>
      </c>
      <c r="F2607" s="8">
        <v>0.81636243397293</v>
      </c>
      <c r="G2607" s="8">
        <v>0.770187521522512</v>
      </c>
      <c r="H2607" s="8">
        <v>0.765213693201576</v>
      </c>
      <c r="I2607" s="8">
        <v>0.746417235592012</v>
      </c>
      <c r="J2607" s="8">
        <v>0.725928573217632</v>
      </c>
      <c r="K2607" s="8">
        <v>0.769775000431224</v>
      </c>
      <c r="L2607" s="8">
        <v>0.799260443227528</v>
      </c>
      <c r="M2607" s="8">
        <v>0.707535661894143</v>
      </c>
      <c r="N2607" s="8">
        <v>0.74949802808796</v>
      </c>
      <c r="O2607" s="8">
        <v>0.710185323255066</v>
      </c>
      <c r="P2607" s="8">
        <v>0.771622244713057</v>
      </c>
      <c r="Q2607" s="8">
        <v>0.840525025564789</v>
      </c>
      <c r="R2607" s="8">
        <v>0.774772463711608</v>
      </c>
    </row>
    <row r="2608" spans="2:18">
      <c r="B2608" s="7" t="s">
        <v>449</v>
      </c>
      <c r="C2608" s="8">
        <v>0.761782420145904</v>
      </c>
      <c r="D2608" s="8">
        <v>0.801158473497167</v>
      </c>
      <c r="E2608" s="8">
        <v>0.68099648965043</v>
      </c>
      <c r="F2608" s="8">
        <v>0.696375775190161</v>
      </c>
      <c r="G2608" s="8">
        <v>0.79667738040255</v>
      </c>
      <c r="H2608" s="8">
        <v>0.823183884514679</v>
      </c>
      <c r="I2608" s="8">
        <v>0.687263282669833</v>
      </c>
      <c r="J2608" s="8">
        <v>0.702074492081044</v>
      </c>
      <c r="K2608" s="8">
        <v>0.769698474309322</v>
      </c>
      <c r="L2608" s="8">
        <v>0.829782609628849</v>
      </c>
      <c r="M2608" s="8">
        <v>0.770261878474798</v>
      </c>
      <c r="N2608" s="8">
        <v>0.797795323064664</v>
      </c>
      <c r="O2608" s="8">
        <v>0.812767078692551</v>
      </c>
      <c r="P2608" s="8">
        <v>0.886606848198977</v>
      </c>
      <c r="Q2608" s="8">
        <v>0.761675136954745</v>
      </c>
      <c r="R2608" s="8">
        <v>0.848271543325251</v>
      </c>
    </row>
    <row r="2609" spans="2:18">
      <c r="B2609" s="7" t="s">
        <v>450</v>
      </c>
      <c r="C2609" s="8">
        <v>0.747395349126293</v>
      </c>
      <c r="D2609" s="8">
        <v>0.875991746879003</v>
      </c>
      <c r="E2609" s="8">
        <v>0.7014540482311</v>
      </c>
      <c r="F2609" s="8">
        <v>0.846154997425251</v>
      </c>
      <c r="G2609" s="8">
        <v>0.794257730038709</v>
      </c>
      <c r="H2609" s="8">
        <v>0.790354827507599</v>
      </c>
      <c r="I2609" s="8">
        <v>0.768878059254295</v>
      </c>
      <c r="J2609" s="8">
        <v>0.661876841337197</v>
      </c>
      <c r="K2609" s="8">
        <v>0.740060528453042</v>
      </c>
      <c r="L2609" s="8">
        <v>0.779543075883687</v>
      </c>
      <c r="M2609" s="8">
        <v>0.768406366283574</v>
      </c>
      <c r="N2609" s="8">
        <v>0.695398299819142</v>
      </c>
      <c r="O2609" s="8">
        <v>0.76796325524701</v>
      </c>
      <c r="P2609" s="8">
        <v>0.820121359629897</v>
      </c>
      <c r="Q2609" s="8">
        <v>0.856352683438333</v>
      </c>
      <c r="R2609" s="8">
        <v>0.788087839802806</v>
      </c>
    </row>
    <row r="2610" spans="2:18">
      <c r="B2610" s="7" t="s">
        <v>451</v>
      </c>
      <c r="C2610" s="8">
        <v>0.726710029968469</v>
      </c>
      <c r="D2610" s="8">
        <v>0.848051700369042</v>
      </c>
      <c r="E2610" s="8">
        <v>0.68560544577568</v>
      </c>
      <c r="F2610" s="8">
        <v>0.83672484334925</v>
      </c>
      <c r="G2610" s="8">
        <v>0.805866695554293</v>
      </c>
      <c r="H2610" s="8">
        <v>0.718319626004752</v>
      </c>
      <c r="I2610" s="8">
        <v>0.776409390048486</v>
      </c>
      <c r="J2610" s="8">
        <v>0.414189488400949</v>
      </c>
      <c r="K2610" s="8">
        <v>0.761636891175389</v>
      </c>
      <c r="L2610" s="8">
        <v>0.873124144975415</v>
      </c>
      <c r="M2610" s="8">
        <v>0.662170934689692</v>
      </c>
      <c r="N2610" s="8">
        <v>0.758949410907346</v>
      </c>
      <c r="O2610" s="8">
        <v>0.795044965886444</v>
      </c>
      <c r="P2610" s="8">
        <v>0.877510078983704</v>
      </c>
      <c r="Q2610" s="8">
        <v>0.671345863219177</v>
      </c>
      <c r="R2610" s="8">
        <v>0.784552539511411</v>
      </c>
    </row>
    <row r="2611" spans="2:18">
      <c r="B2611" s="7" t="s">
        <v>452</v>
      </c>
      <c r="C2611" s="8">
        <v>0.791686315760928</v>
      </c>
      <c r="D2611" s="8">
        <v>0.823715281501708</v>
      </c>
      <c r="E2611" s="8">
        <v>0.732483522946233</v>
      </c>
      <c r="F2611" s="8">
        <v>0.840010577340409</v>
      </c>
      <c r="G2611" s="8">
        <v>0.795219524980228</v>
      </c>
      <c r="H2611" s="8">
        <v>0.728529167946831</v>
      </c>
      <c r="I2611" s="8">
        <v>0.742138302529566</v>
      </c>
      <c r="J2611" s="8">
        <v>0.77731948161579</v>
      </c>
      <c r="K2611" s="8">
        <v>0.777525517281632</v>
      </c>
      <c r="L2611" s="8">
        <v>0.838353035988348</v>
      </c>
      <c r="M2611" s="8">
        <v>0.851743734089463</v>
      </c>
      <c r="N2611" s="8">
        <v>0.821510298132816</v>
      </c>
      <c r="O2611" s="8">
        <v>0.714217034544577</v>
      </c>
      <c r="P2611" s="8">
        <v>0.822938343241811</v>
      </c>
      <c r="Q2611" s="8">
        <v>0.761093759757603</v>
      </c>
      <c r="R2611" s="8">
        <v>0.792018184722155</v>
      </c>
    </row>
    <row r="2612" spans="2:18">
      <c r="B2612" s="7" t="s">
        <v>453</v>
      </c>
      <c r="C2612" s="8">
        <v>0.770018507810065</v>
      </c>
      <c r="D2612" s="8">
        <v>0.86059621330343</v>
      </c>
      <c r="E2612" s="8">
        <v>0.78627563282938</v>
      </c>
      <c r="F2612" s="8">
        <v>0.715242335007721</v>
      </c>
      <c r="G2612" s="8">
        <v>0.875488806113437</v>
      </c>
      <c r="H2612" s="8">
        <v>0.751138110532967</v>
      </c>
      <c r="I2612" s="8">
        <v>0.695330074152651</v>
      </c>
      <c r="J2612" s="8">
        <v>0.637504752290883</v>
      </c>
      <c r="K2612" s="8">
        <v>0.826696242817108</v>
      </c>
      <c r="L2612" s="8">
        <v>0.803047843450552</v>
      </c>
      <c r="M2612" s="8">
        <v>0.774395910651646</v>
      </c>
      <c r="N2612" s="8">
        <v>0.81342199682354</v>
      </c>
      <c r="O2612" s="8">
        <v>0.738840806822584</v>
      </c>
      <c r="P2612" s="8">
        <v>0.861795764942295</v>
      </c>
      <c r="Q2612" s="8">
        <v>0.786534958007521</v>
      </c>
      <c r="R2612" s="8">
        <v>0.675582319072851</v>
      </c>
    </row>
    <row r="2613" spans="2:18">
      <c r="B2613" s="7" t="s">
        <v>454</v>
      </c>
      <c r="C2613" s="8">
        <v>0.81421239268542</v>
      </c>
      <c r="D2613" s="8">
        <v>0.749714268238091</v>
      </c>
      <c r="E2613" s="8">
        <v>0.782236342311184</v>
      </c>
      <c r="F2613" s="8">
        <v>0.76159564137131</v>
      </c>
      <c r="G2613" s="8">
        <v>0.84914592519334</v>
      </c>
      <c r="H2613" s="8">
        <v>0.623833675079414</v>
      </c>
      <c r="I2613" s="8">
        <v>0.776730962456476</v>
      </c>
      <c r="J2613" s="8">
        <v>0.765242663496637</v>
      </c>
      <c r="K2613" s="8">
        <v>0.842405466014603</v>
      </c>
      <c r="L2613" s="8">
        <v>0.785349703685226</v>
      </c>
      <c r="M2613" s="8">
        <v>0.77107870663335</v>
      </c>
      <c r="N2613" s="8">
        <v>0.855303621492458</v>
      </c>
      <c r="O2613" s="8">
        <v>0.74550567879219</v>
      </c>
      <c r="P2613" s="8">
        <v>0.821374645681956</v>
      </c>
      <c r="Q2613" s="8">
        <v>0.660664625232136</v>
      </c>
      <c r="R2613" s="8">
        <v>0.829186775310496</v>
      </c>
    </row>
    <row r="2614" spans="2:18">
      <c r="B2614" s="7" t="s">
        <v>455</v>
      </c>
      <c r="C2614" s="8">
        <v>0.812764394480241</v>
      </c>
      <c r="D2614" s="8">
        <v>0.789601004873806</v>
      </c>
      <c r="E2614" s="8">
        <v>0.736156423623242</v>
      </c>
      <c r="F2614" s="8">
        <v>0.786730404905235</v>
      </c>
      <c r="G2614" s="8">
        <v>0.715830536106414</v>
      </c>
      <c r="H2614" s="8">
        <v>0.792132104968284</v>
      </c>
      <c r="I2614" s="8">
        <v>0.73845316320406</v>
      </c>
      <c r="J2614" s="8">
        <v>0.716935969779028</v>
      </c>
      <c r="K2614" s="8">
        <v>0.826177441450467</v>
      </c>
      <c r="L2614" s="8">
        <v>0.778786581978204</v>
      </c>
      <c r="M2614" s="8">
        <v>0.794015693610694</v>
      </c>
      <c r="N2614" s="8">
        <v>0.545780762317945</v>
      </c>
      <c r="O2614" s="8">
        <v>0.794000395452408</v>
      </c>
      <c r="P2614" s="8">
        <v>0.792282212027425</v>
      </c>
      <c r="Q2614" s="8">
        <v>0.741460264768229</v>
      </c>
      <c r="R2614" s="8">
        <v>0.799184339231166</v>
      </c>
    </row>
    <row r="2615" spans="2:18">
      <c r="B2615" s="7" t="s">
        <v>456</v>
      </c>
      <c r="C2615" s="8">
        <v>0.810417797935117</v>
      </c>
      <c r="D2615" s="8">
        <v>0.76801823915768</v>
      </c>
      <c r="E2615" s="8">
        <v>0.721405491715583</v>
      </c>
      <c r="F2615" s="8">
        <v>0.743445958558476</v>
      </c>
      <c r="G2615" s="8">
        <v>0.884692114791469</v>
      </c>
      <c r="H2615" s="8">
        <v>0.779348657785619</v>
      </c>
      <c r="I2615" s="8">
        <v>0.654601400018641</v>
      </c>
      <c r="J2615" s="8">
        <v>0.764439156244142</v>
      </c>
      <c r="K2615" s="8">
        <v>0.767724659601495</v>
      </c>
      <c r="L2615" s="8">
        <v>0.79399684310637</v>
      </c>
      <c r="M2615" s="8">
        <v>0.748399868652243</v>
      </c>
      <c r="N2615" s="8">
        <v>0.792719838380129</v>
      </c>
      <c r="O2615" s="8">
        <v>0.680898669895265</v>
      </c>
      <c r="P2615" s="8">
        <v>0.878476466001228</v>
      </c>
      <c r="Q2615" s="8">
        <v>0.775650732463624</v>
      </c>
      <c r="R2615" s="8">
        <v>0.858135005380926</v>
      </c>
    </row>
    <row r="2616" spans="2:18">
      <c r="B2616" s="7" t="s">
        <v>457</v>
      </c>
      <c r="C2616" s="8">
        <v>0.814232504708969</v>
      </c>
      <c r="D2616" s="8">
        <v>0.831867966620622</v>
      </c>
      <c r="E2616" s="8">
        <v>0.765956476748567</v>
      </c>
      <c r="F2616" s="8">
        <v>0.828928802136794</v>
      </c>
      <c r="G2616" s="8">
        <v>0.832846249789307</v>
      </c>
      <c r="H2616" s="8">
        <v>0.758912689129393</v>
      </c>
      <c r="I2616" s="8">
        <v>0.770817644745216</v>
      </c>
      <c r="J2616" s="8">
        <v>0.69303238717198</v>
      </c>
      <c r="K2616" s="8">
        <v>0.858910285746715</v>
      </c>
      <c r="L2616" s="8">
        <v>0.802456082554229</v>
      </c>
      <c r="M2616" s="8">
        <v>0.753011241225389</v>
      </c>
      <c r="N2616" s="8">
        <v>0.817017561552804</v>
      </c>
      <c r="O2616" s="8">
        <v>0.824251784386057</v>
      </c>
      <c r="P2616" s="8">
        <v>0.806534283472896</v>
      </c>
      <c r="Q2616" s="8">
        <v>0.72466394156877</v>
      </c>
      <c r="R2616" s="8">
        <v>0.727600474467042</v>
      </c>
    </row>
    <row r="2617" spans="2:18">
      <c r="B2617" s="7" t="s">
        <v>458</v>
      </c>
      <c r="C2617" s="8">
        <v>0.84209575346217</v>
      </c>
      <c r="D2617" s="8">
        <v>0.726992140566571</v>
      </c>
      <c r="E2617" s="8">
        <v>0.721923955391522</v>
      </c>
      <c r="F2617" s="8">
        <v>0.848700856152007</v>
      </c>
      <c r="G2617" s="8">
        <v>0.783713757325753</v>
      </c>
      <c r="H2617" s="8">
        <v>0.76749697271418</v>
      </c>
      <c r="I2617" s="8">
        <v>0.797741897951572</v>
      </c>
      <c r="J2617" s="8">
        <v>0.752439968506866</v>
      </c>
      <c r="K2617" s="8">
        <v>0.877505893951601</v>
      </c>
      <c r="L2617" s="8">
        <v>0.751449173000385</v>
      </c>
      <c r="M2617" s="8">
        <v>0.872200621721838</v>
      </c>
      <c r="N2617" s="8">
        <v>0.874749156797282</v>
      </c>
      <c r="O2617" s="8">
        <v>0.743449181899824</v>
      </c>
      <c r="P2617" s="8">
        <v>0.847011007253285</v>
      </c>
      <c r="Q2617" s="8">
        <v>0.666576194778538</v>
      </c>
      <c r="R2617" s="8">
        <v>0.812091135081029</v>
      </c>
    </row>
    <row r="2618" spans="2:18">
      <c r="B2618" s="7" t="s">
        <v>459</v>
      </c>
      <c r="C2618" s="8">
        <v>0.848040935619449</v>
      </c>
      <c r="D2618" s="8">
        <v>0.733125336378057</v>
      </c>
      <c r="E2618" s="8">
        <v>0.763326510094531</v>
      </c>
      <c r="F2618" s="8">
        <v>0.743145036119834</v>
      </c>
      <c r="G2618" s="8">
        <v>0.681209946339515</v>
      </c>
      <c r="H2618" s="8">
        <v>0.839757283116601</v>
      </c>
      <c r="I2618" s="8">
        <v>0.741304510360581</v>
      </c>
      <c r="J2618" s="8">
        <v>0.759824235558586</v>
      </c>
      <c r="K2618" s="8">
        <v>0.842781755927126</v>
      </c>
      <c r="L2618" s="8">
        <v>0.823873942950285</v>
      </c>
      <c r="M2618" s="8">
        <v>0.846555297532439</v>
      </c>
      <c r="N2618" s="8">
        <v>0.736355297285254</v>
      </c>
      <c r="O2618" s="8">
        <v>0.784030160792201</v>
      </c>
      <c r="P2618" s="8">
        <v>0.857847178808843</v>
      </c>
      <c r="Q2618" s="8">
        <v>0.750425961605058</v>
      </c>
      <c r="R2618" s="8">
        <v>0.817183954385861</v>
      </c>
    </row>
    <row r="2619" spans="2:18">
      <c r="B2619" s="7" t="s">
        <v>460</v>
      </c>
      <c r="C2619" s="8">
        <v>0.846373345774669</v>
      </c>
      <c r="D2619" s="8">
        <v>0.750425301034729</v>
      </c>
      <c r="E2619" s="8">
        <v>0.875832037437543</v>
      </c>
      <c r="F2619" s="8">
        <v>0.850112758360397</v>
      </c>
      <c r="G2619" s="8">
        <v>0.753119940262478</v>
      </c>
      <c r="H2619" s="8">
        <v>0.76686773657624</v>
      </c>
      <c r="I2619" s="8">
        <v>0.797479629192623</v>
      </c>
      <c r="J2619" s="8">
        <v>0.792342898660933</v>
      </c>
      <c r="K2619" s="8">
        <v>0.743981860911848</v>
      </c>
      <c r="L2619" s="8">
        <v>0.811401705699407</v>
      </c>
      <c r="M2619" s="8">
        <v>0.901210756795298</v>
      </c>
      <c r="N2619" s="8">
        <v>0.801305313052896</v>
      </c>
      <c r="O2619" s="8">
        <v>0.791008601340174</v>
      </c>
      <c r="P2619" s="8">
        <v>0.850198284855165</v>
      </c>
      <c r="Q2619" s="8">
        <v>0.779830432208328</v>
      </c>
      <c r="R2619" s="8">
        <v>0.804758653366447</v>
      </c>
    </row>
    <row r="2620" spans="2:18">
      <c r="B2620" s="7" t="s">
        <v>461</v>
      </c>
      <c r="C2620" s="8">
        <v>0.799122340900015</v>
      </c>
      <c r="D2620" s="8">
        <v>0.777629332367747</v>
      </c>
      <c r="E2620" s="8">
        <v>0.841585561707555</v>
      </c>
      <c r="F2620" s="8">
        <v>0.876599798831031</v>
      </c>
      <c r="G2620" s="8">
        <v>0.845052353153023</v>
      </c>
      <c r="H2620" s="8">
        <v>0.763409787150168</v>
      </c>
      <c r="I2620" s="8">
        <v>0.783804321651201</v>
      </c>
      <c r="J2620" s="8">
        <v>0.791604557895218</v>
      </c>
      <c r="K2620" s="8">
        <v>0.840370629479585</v>
      </c>
      <c r="L2620" s="8">
        <v>0.846647898652566</v>
      </c>
      <c r="M2620" s="8">
        <v>0.875703017478661</v>
      </c>
      <c r="N2620" s="8">
        <v>0.755511585967637</v>
      </c>
      <c r="O2620" s="8">
        <v>0.76391857247933</v>
      </c>
      <c r="P2620" s="8">
        <v>0.874524002756096</v>
      </c>
      <c r="Q2620" s="8">
        <v>0.782304683312062</v>
      </c>
      <c r="R2620" s="8">
        <v>0.777172676010908</v>
      </c>
    </row>
    <row r="2621" spans="2:18">
      <c r="B2621" s="7" t="s">
        <v>462</v>
      </c>
      <c r="C2621" s="8">
        <v>0.862538515253634</v>
      </c>
      <c r="D2621" s="8">
        <v>0.73818778136552</v>
      </c>
      <c r="E2621" s="8">
        <v>0.68517053274147</v>
      </c>
      <c r="F2621" s="8">
        <v>0.846801650287223</v>
      </c>
      <c r="G2621" s="8">
        <v>0.823061369194522</v>
      </c>
      <c r="H2621" s="8">
        <v>0.707292110264923</v>
      </c>
      <c r="I2621" s="8">
        <v>0.79168373978326</v>
      </c>
      <c r="J2621" s="8">
        <v>0.791662990664547</v>
      </c>
      <c r="K2621" s="8">
        <v>0.774269560512556</v>
      </c>
      <c r="L2621" s="8">
        <v>0.745691542934883</v>
      </c>
      <c r="M2621" s="8">
        <v>0.802094259600981</v>
      </c>
      <c r="N2621" s="8">
        <v>0.786971730635267</v>
      </c>
      <c r="O2621" s="8">
        <v>0.72631435367945</v>
      </c>
      <c r="P2621" s="8">
        <v>0.829769047081362</v>
      </c>
      <c r="Q2621" s="8">
        <v>0.825065200846915</v>
      </c>
      <c r="R2621" s="8">
        <v>0.806299900354986</v>
      </c>
    </row>
    <row r="2622" spans="2:18">
      <c r="B2622" s="7" t="s">
        <v>463</v>
      </c>
      <c r="C2622" s="8">
        <v>0.770878983565366</v>
      </c>
      <c r="D2622" s="8">
        <v>0.74355338441945</v>
      </c>
      <c r="E2622" s="8">
        <v>0.749977060482505</v>
      </c>
      <c r="F2622" s="8">
        <v>0.802678584627975</v>
      </c>
      <c r="G2622" s="8">
        <v>0.728639193013372</v>
      </c>
      <c r="H2622" s="8">
        <v>0.803472262266148</v>
      </c>
      <c r="I2622" s="8">
        <v>0.72393072956905</v>
      </c>
      <c r="J2622" s="8">
        <v>0.642058770206294</v>
      </c>
      <c r="K2622" s="8">
        <v>0.736866177962036</v>
      </c>
      <c r="L2622" s="8">
        <v>0.801961970407526</v>
      </c>
      <c r="M2622" s="8">
        <v>0.72467549704956</v>
      </c>
      <c r="N2622" s="8">
        <v>0.768094348840802</v>
      </c>
      <c r="O2622" s="8">
        <v>0.758401822798538</v>
      </c>
      <c r="P2622" s="8">
        <v>0.821998221788095</v>
      </c>
      <c r="Q2622" s="8">
        <v>0.722249177049808</v>
      </c>
      <c r="R2622" s="8">
        <v>0.754744409948078</v>
      </c>
    </row>
    <row r="2623" spans="2:18">
      <c r="B2623" s="7" t="s">
        <v>464</v>
      </c>
      <c r="C2623" s="8">
        <v>0.803729891694519</v>
      </c>
      <c r="D2623" s="8">
        <v>0.786198627956348</v>
      </c>
      <c r="E2623" s="8">
        <v>0.661458713652717</v>
      </c>
      <c r="F2623" s="8">
        <v>0.854109801577478</v>
      </c>
      <c r="G2623" s="8">
        <v>0.755779555769912</v>
      </c>
      <c r="H2623" s="8">
        <v>0.773220064715796</v>
      </c>
      <c r="I2623" s="8">
        <v>0.766617589029205</v>
      </c>
      <c r="J2623" s="8">
        <v>0.685456536555962</v>
      </c>
      <c r="K2623" s="8">
        <v>0.779160797660542</v>
      </c>
      <c r="L2623" s="8">
        <v>0.795557185585965</v>
      </c>
      <c r="M2623" s="8">
        <v>0.758587258948981</v>
      </c>
      <c r="N2623" s="8">
        <v>0.832401094156938</v>
      </c>
      <c r="O2623" s="8">
        <v>0.741478176418964</v>
      </c>
      <c r="P2623" s="8">
        <v>0.852897229841007</v>
      </c>
      <c r="Q2623" s="8">
        <v>0.760054842559326</v>
      </c>
      <c r="R2623" s="8">
        <v>0.819273980068</v>
      </c>
    </row>
    <row r="2624" spans="2:18">
      <c r="B2624" s="7" t="s">
        <v>465</v>
      </c>
      <c r="C2624" s="8">
        <v>0.612030092065282</v>
      </c>
      <c r="D2624" s="8">
        <v>0.812817333697319</v>
      </c>
      <c r="E2624" s="8">
        <v>0.658954272669698</v>
      </c>
      <c r="F2624" s="8">
        <v>0.82698344013405</v>
      </c>
      <c r="G2624" s="8">
        <v>0.853543539112328</v>
      </c>
      <c r="H2624" s="8">
        <v>0.646705950732646</v>
      </c>
      <c r="I2624" s="8">
        <v>0.721948526303755</v>
      </c>
      <c r="J2624" s="8">
        <v>0.713777974078404</v>
      </c>
      <c r="K2624" s="8">
        <v>0.736556893906645</v>
      </c>
      <c r="L2624" s="8">
        <v>0.796686129805961</v>
      </c>
      <c r="M2624" s="8">
        <v>0.740991958953474</v>
      </c>
      <c r="N2624" s="8">
        <v>0.736704760515844</v>
      </c>
      <c r="O2624" s="8">
        <v>0.76617597700723</v>
      </c>
      <c r="P2624" s="8">
        <v>0.884559576455891</v>
      </c>
      <c r="Q2624" s="8">
        <v>0.843803587451796</v>
      </c>
      <c r="R2624" s="8">
        <v>0.809040705850496</v>
      </c>
    </row>
    <row r="2625" spans="2:18">
      <c r="B2625" s="7" t="s">
        <v>466</v>
      </c>
      <c r="C2625" s="8">
        <v>0.808346868219919</v>
      </c>
      <c r="D2625" s="8">
        <v>0.800622623856781</v>
      </c>
      <c r="E2625" s="8">
        <v>0.705606173507584</v>
      </c>
      <c r="F2625" s="8">
        <v>0.758807035406431</v>
      </c>
      <c r="G2625" s="8">
        <v>0.845659903016117</v>
      </c>
      <c r="H2625" s="8">
        <v>0.771857078507098</v>
      </c>
      <c r="I2625" s="8">
        <v>0.799625780719416</v>
      </c>
      <c r="J2625" s="8">
        <v>0.63445601874123</v>
      </c>
      <c r="K2625" s="8">
        <v>0.759520113324366</v>
      </c>
      <c r="L2625" s="8">
        <v>0.856313225280854</v>
      </c>
      <c r="M2625" s="8">
        <v>0.789488897840215</v>
      </c>
      <c r="N2625" s="8">
        <v>0.85102853133906</v>
      </c>
      <c r="O2625" s="8">
        <v>0.81039592599949</v>
      </c>
      <c r="P2625" s="8">
        <v>0.858191906044455</v>
      </c>
      <c r="Q2625" s="8">
        <v>0.78574512281436</v>
      </c>
      <c r="R2625" s="8">
        <v>0.819868643886132</v>
      </c>
    </row>
    <row r="2626" spans="2:18">
      <c r="B2626" s="7" t="s">
        <v>467</v>
      </c>
      <c r="C2626" s="8">
        <v>0.807208448187849</v>
      </c>
      <c r="D2626" s="8">
        <v>0.841732224525412</v>
      </c>
      <c r="E2626" s="8">
        <v>0.78721243023063</v>
      </c>
      <c r="F2626" s="8">
        <v>0.847789836233242</v>
      </c>
      <c r="G2626" s="8">
        <v>0.834038227151925</v>
      </c>
      <c r="H2626" s="8">
        <v>0.767336736947882</v>
      </c>
      <c r="I2626" s="8">
        <v>0.739140782120732</v>
      </c>
      <c r="J2626" s="8">
        <v>0.830244482256747</v>
      </c>
      <c r="K2626" s="8">
        <v>0.803840292496602</v>
      </c>
      <c r="L2626" s="8">
        <v>0.708471041570202</v>
      </c>
      <c r="M2626" s="8">
        <v>0.785765665819256</v>
      </c>
      <c r="N2626" s="8">
        <v>0.783473141604041</v>
      </c>
      <c r="O2626" s="8">
        <v>0.809922764080459</v>
      </c>
      <c r="P2626" s="8">
        <v>0.835422260571757</v>
      </c>
      <c r="Q2626" s="8">
        <v>0.680783043830157</v>
      </c>
      <c r="R2626" s="8">
        <v>0.807613251627934</v>
      </c>
    </row>
    <row r="2627" spans="2:18">
      <c r="B2627" s="7" t="s">
        <v>468</v>
      </c>
      <c r="C2627" s="8">
        <v>0.718060086285278</v>
      </c>
      <c r="D2627" s="8">
        <v>0.791882017962022</v>
      </c>
      <c r="E2627" s="8">
        <v>0.807843468249927</v>
      </c>
      <c r="F2627" s="8">
        <v>0.844473780908616</v>
      </c>
      <c r="G2627" s="8">
        <v>0.815281064355655</v>
      </c>
      <c r="H2627" s="8">
        <v>0.665661848261292</v>
      </c>
      <c r="I2627" s="8">
        <v>0.711426496754756</v>
      </c>
      <c r="J2627" s="8">
        <v>0.72287165112108</v>
      </c>
      <c r="K2627" s="8">
        <v>0.732685254344193</v>
      </c>
      <c r="L2627" s="8">
        <v>0.754254116338905</v>
      </c>
      <c r="M2627" s="8">
        <v>0.810542200910806</v>
      </c>
      <c r="N2627" s="8">
        <v>0.853878665054433</v>
      </c>
      <c r="O2627" s="8">
        <v>0.72985595197315</v>
      </c>
      <c r="P2627" s="8">
        <v>0.840763528055789</v>
      </c>
      <c r="Q2627" s="8">
        <v>0.778764588645495</v>
      </c>
      <c r="R2627" s="8">
        <v>0.727734045961104</v>
      </c>
    </row>
    <row r="2628" spans="2:18">
      <c r="B2628" s="7" t="s">
        <v>469</v>
      </c>
      <c r="C2628" s="8">
        <v>0.709455954259496</v>
      </c>
      <c r="D2628" s="8">
        <v>0.801858983803294</v>
      </c>
      <c r="E2628" s="8">
        <v>0.755158456434587</v>
      </c>
      <c r="F2628" s="8">
        <v>0.858864035319464</v>
      </c>
      <c r="G2628" s="8">
        <v>0.861927884709692</v>
      </c>
      <c r="H2628" s="8">
        <v>0.670323269808795</v>
      </c>
      <c r="I2628" s="8">
        <v>0.779778828424325</v>
      </c>
      <c r="J2628" s="8">
        <v>0.902609723192171</v>
      </c>
      <c r="K2628" s="8">
        <v>0.766340218586835</v>
      </c>
      <c r="L2628" s="8">
        <v>0.85889035672005</v>
      </c>
      <c r="M2628" s="8">
        <v>0.81637851603001</v>
      </c>
      <c r="N2628" s="8">
        <v>0.796074107115126</v>
      </c>
      <c r="O2628" s="8">
        <v>0.721226854133408</v>
      </c>
      <c r="P2628" s="8">
        <v>0.855581774569865</v>
      </c>
      <c r="Q2628" s="8">
        <v>0.835399203092955</v>
      </c>
      <c r="R2628" s="8">
        <v>0.848436301792594</v>
      </c>
    </row>
    <row r="2629" spans="2:18">
      <c r="B2629" s="7" t="s">
        <v>470</v>
      </c>
      <c r="C2629" s="8">
        <v>0.825243858960606</v>
      </c>
      <c r="D2629" s="8">
        <v>0.732549469142466</v>
      </c>
      <c r="E2629" s="8">
        <v>0.745794326885272</v>
      </c>
      <c r="F2629" s="8">
        <v>0.821526199061392</v>
      </c>
      <c r="G2629" s="8">
        <v>0.841822757722404</v>
      </c>
      <c r="H2629" s="8">
        <v>0.692173086260189</v>
      </c>
      <c r="I2629" s="8">
        <v>0.761156029200816</v>
      </c>
      <c r="J2629" s="8">
        <v>0.69374477534396</v>
      </c>
      <c r="K2629" s="8">
        <v>0.823849879185356</v>
      </c>
      <c r="L2629" s="8">
        <v>0.771774773788463</v>
      </c>
      <c r="M2629" s="8">
        <v>0.793889644346453</v>
      </c>
      <c r="N2629" s="8">
        <v>0.802878984793627</v>
      </c>
      <c r="O2629" s="8">
        <v>0.756270486461779</v>
      </c>
      <c r="P2629" s="8">
        <v>0.838643077424078</v>
      </c>
      <c r="Q2629" s="8">
        <v>0.848623288119681</v>
      </c>
      <c r="R2629" s="8">
        <v>0.837255204002838</v>
      </c>
    </row>
    <row r="2630" spans="2:18">
      <c r="B2630" s="7" t="s">
        <v>471</v>
      </c>
      <c r="C2630" s="8">
        <v>0.850414330496645</v>
      </c>
      <c r="D2630" s="8">
        <v>0.779295600968789</v>
      </c>
      <c r="E2630" s="8">
        <v>0.900749079345646</v>
      </c>
      <c r="F2630" s="8">
        <v>0.753728534932616</v>
      </c>
      <c r="G2630" s="8">
        <v>0.793556456220625</v>
      </c>
      <c r="H2630" s="8">
        <v>0.760696248141297</v>
      </c>
      <c r="I2630" s="8">
        <v>0.713649301463373</v>
      </c>
      <c r="J2630" s="8">
        <v>0.765738109875009</v>
      </c>
      <c r="K2630" s="8">
        <v>0.793958807017424</v>
      </c>
      <c r="L2630" s="8">
        <v>0.816185620058292</v>
      </c>
      <c r="M2630" s="8">
        <v>0.823715835635723</v>
      </c>
      <c r="N2630" s="8">
        <v>0.847881136901306</v>
      </c>
      <c r="O2630" s="8">
        <v>0.783098051325713</v>
      </c>
      <c r="P2630" s="8">
        <v>0.840313007650614</v>
      </c>
      <c r="Q2630" s="8">
        <v>0.641865303794624</v>
      </c>
      <c r="R2630" s="8">
        <v>0.793902539851772</v>
      </c>
    </row>
    <row r="2631" spans="2:18">
      <c r="B2631" s="7" t="s">
        <v>472</v>
      </c>
      <c r="C2631" s="8">
        <v>0.795242022382266</v>
      </c>
      <c r="D2631" s="8">
        <v>0.831840696597967</v>
      </c>
      <c r="E2631" s="8">
        <v>0.723941591569147</v>
      </c>
      <c r="F2631" s="8">
        <v>0.768170425577296</v>
      </c>
      <c r="G2631" s="8">
        <v>0.820676327134059</v>
      </c>
      <c r="H2631" s="8">
        <v>0.737822504744395</v>
      </c>
      <c r="I2631" s="8">
        <v>0.720565790977795</v>
      </c>
      <c r="J2631" s="8">
        <v>0.673180900160941</v>
      </c>
      <c r="K2631" s="8">
        <v>0.722715235105993</v>
      </c>
      <c r="L2631" s="8">
        <v>0.775959373363342</v>
      </c>
      <c r="M2631" s="8">
        <v>0.761090058535293</v>
      </c>
      <c r="N2631" s="8">
        <v>0.803119279062428</v>
      </c>
      <c r="O2631" s="8">
        <v>0.71981328742372</v>
      </c>
      <c r="P2631" s="8">
        <v>0.811620974251569</v>
      </c>
      <c r="Q2631" s="8">
        <v>0.811332596521418</v>
      </c>
      <c r="R2631" s="8">
        <v>0.786109449978204</v>
      </c>
    </row>
    <row r="2632" spans="2:18">
      <c r="B2632" s="7" t="s">
        <v>473</v>
      </c>
      <c r="C2632" s="8">
        <v>0.844902521938882</v>
      </c>
      <c r="D2632" s="8">
        <v>0.773879166391751</v>
      </c>
      <c r="E2632" s="8">
        <v>0.790259373012054</v>
      </c>
      <c r="F2632" s="8">
        <v>0.810176915163185</v>
      </c>
      <c r="G2632" s="8">
        <v>0.882020341948784</v>
      </c>
      <c r="H2632" s="8">
        <v>0.714073346033381</v>
      </c>
      <c r="I2632" s="8">
        <v>0.812412332980831</v>
      </c>
      <c r="J2632" s="8">
        <v>0.767990684258176</v>
      </c>
      <c r="K2632" s="8">
        <v>0.817457051961689</v>
      </c>
      <c r="L2632" s="8">
        <v>0.797731817844579</v>
      </c>
      <c r="M2632" s="8">
        <v>0.830872318549304</v>
      </c>
      <c r="N2632" s="8">
        <v>0.853802058216132</v>
      </c>
      <c r="O2632" s="8">
        <v>0.700631190980906</v>
      </c>
      <c r="P2632" s="8">
        <v>0.89213891205829</v>
      </c>
      <c r="Q2632" s="8">
        <v>0.781062651914366</v>
      </c>
      <c r="R2632" s="8">
        <v>0.796157562787801</v>
      </c>
    </row>
    <row r="2633" spans="2:18">
      <c r="B2633" s="7" t="s">
        <v>474</v>
      </c>
      <c r="C2633" s="8">
        <v>0.819480576401683</v>
      </c>
      <c r="D2633" s="8">
        <v>0.733019409859685</v>
      </c>
      <c r="E2633" s="8">
        <v>0.748856495934891</v>
      </c>
      <c r="F2633" s="8">
        <v>0.781680857615823</v>
      </c>
      <c r="G2633" s="8">
        <v>0.856174877405929</v>
      </c>
      <c r="H2633" s="8">
        <v>0.813251021151334</v>
      </c>
      <c r="I2633" s="8">
        <v>0.843215202188685</v>
      </c>
      <c r="J2633" s="8">
        <v>0.759095248410622</v>
      </c>
      <c r="K2633" s="8">
        <v>0.811563684755011</v>
      </c>
      <c r="L2633" s="8">
        <v>0.794550865144683</v>
      </c>
      <c r="M2633" s="8">
        <v>0.839312244532363</v>
      </c>
      <c r="N2633" s="8">
        <v>0.844028757306946</v>
      </c>
      <c r="O2633" s="8">
        <v>0.782800580461724</v>
      </c>
      <c r="P2633" s="8">
        <v>0.888515732264663</v>
      </c>
      <c r="Q2633" s="8">
        <v>0.754700848508296</v>
      </c>
      <c r="R2633" s="8">
        <v>0.836817766590123</v>
      </c>
    </row>
    <row r="2634" spans="2:18">
      <c r="B2634" s="7" t="s">
        <v>475</v>
      </c>
      <c r="C2634" s="8">
        <v>0.785064115243174</v>
      </c>
      <c r="D2634" s="8">
        <v>0.725792533384613</v>
      </c>
      <c r="E2634" s="8">
        <v>0.77623414777047</v>
      </c>
      <c r="F2634" s="8">
        <v>0.793466557589304</v>
      </c>
      <c r="G2634" s="8">
        <v>0.737674653636143</v>
      </c>
      <c r="H2634" s="8">
        <v>0.740901595378087</v>
      </c>
      <c r="I2634" s="8">
        <v>0.769253343387797</v>
      </c>
      <c r="J2634" s="8">
        <v>0.788541041802571</v>
      </c>
      <c r="K2634" s="8">
        <v>0.625084951956933</v>
      </c>
      <c r="L2634" s="8">
        <v>0.734051086233526</v>
      </c>
      <c r="M2634" s="8">
        <v>0.813115707543912</v>
      </c>
      <c r="N2634" s="8">
        <v>0.825065891785073</v>
      </c>
      <c r="O2634" s="8">
        <v>0.791145967382407</v>
      </c>
      <c r="P2634" s="8">
        <v>0.82338907211218</v>
      </c>
      <c r="Q2634" s="8">
        <v>0.681799810032173</v>
      </c>
      <c r="R2634" s="8">
        <v>0.829683992071725</v>
      </c>
    </row>
    <row r="2635" spans="2:18">
      <c r="B2635" s="7" t="s">
        <v>476</v>
      </c>
      <c r="C2635" s="8">
        <v>0.863209932932348</v>
      </c>
      <c r="D2635" s="8">
        <v>0.831300071095839</v>
      </c>
      <c r="E2635" s="8">
        <v>0.702934751140614</v>
      </c>
      <c r="F2635" s="8">
        <v>0.830914128504618</v>
      </c>
      <c r="G2635" s="8">
        <v>0.874461474700387</v>
      </c>
      <c r="H2635" s="8">
        <v>0.808423313005511</v>
      </c>
      <c r="I2635" s="8">
        <v>0.748450665128015</v>
      </c>
      <c r="J2635" s="8">
        <v>0.672373565289484</v>
      </c>
      <c r="K2635" s="8">
        <v>0.82995929091746</v>
      </c>
      <c r="L2635" s="8">
        <v>0.847008824012638</v>
      </c>
      <c r="M2635" s="8">
        <v>0.814223706017388</v>
      </c>
      <c r="N2635" s="8">
        <v>0.842736211278968</v>
      </c>
      <c r="O2635" s="8">
        <v>0.75787463414058</v>
      </c>
      <c r="P2635" s="8">
        <v>0.874213967201897</v>
      </c>
      <c r="Q2635" s="8">
        <v>0.724628947205007</v>
      </c>
      <c r="R2635" s="8">
        <v>0.839753973050823</v>
      </c>
    </row>
    <row r="2636" spans="2:18">
      <c r="B2636" s="7" t="s">
        <v>477</v>
      </c>
      <c r="C2636" s="8">
        <v>0.770910480422507</v>
      </c>
      <c r="D2636" s="8">
        <v>0.815208056444204</v>
      </c>
      <c r="E2636" s="8">
        <v>0.813969539025017</v>
      </c>
      <c r="F2636" s="8">
        <v>0.826119440227565</v>
      </c>
      <c r="G2636" s="8">
        <v>0.773667415677525</v>
      </c>
      <c r="H2636" s="8">
        <v>0.636131647775313</v>
      </c>
      <c r="I2636" s="8">
        <v>0.774938309409021</v>
      </c>
      <c r="J2636" s="8">
        <v>0.666434064668131</v>
      </c>
      <c r="K2636" s="8">
        <v>0.740316241299614</v>
      </c>
      <c r="L2636" s="8">
        <v>0.826353154278711</v>
      </c>
      <c r="M2636" s="8">
        <v>0.788701802190043</v>
      </c>
      <c r="N2636" s="8">
        <v>0.792513229539916</v>
      </c>
      <c r="O2636" s="8">
        <v>0.771245643842471</v>
      </c>
      <c r="P2636" s="8">
        <v>0.76206244667085</v>
      </c>
      <c r="Q2636" s="8">
        <v>0.795621560298167</v>
      </c>
      <c r="R2636" s="8">
        <v>0.723384033649453</v>
      </c>
    </row>
    <row r="2637" spans="2:18">
      <c r="B2637" s="7" t="s">
        <v>478</v>
      </c>
      <c r="C2637" s="8">
        <v>0.835236831691628</v>
      </c>
      <c r="D2637" s="8">
        <v>0.724804971262684</v>
      </c>
      <c r="E2637" s="8">
        <v>0.62975549359252</v>
      </c>
      <c r="F2637" s="8">
        <v>0.760155156094505</v>
      </c>
      <c r="G2637" s="8">
        <v>0.811764960824667</v>
      </c>
      <c r="H2637" s="8">
        <v>0.752352574317818</v>
      </c>
      <c r="I2637" s="8">
        <v>0.758305725564582</v>
      </c>
      <c r="J2637" s="8">
        <v>0.679722343603999</v>
      </c>
      <c r="K2637" s="8">
        <v>0.801107034670501</v>
      </c>
      <c r="L2637" s="8">
        <v>0.721141065222816</v>
      </c>
      <c r="M2637" s="8">
        <v>0.738243860069113</v>
      </c>
      <c r="N2637" s="8">
        <v>0.828914901896151</v>
      </c>
      <c r="O2637" s="8">
        <v>0.73314232899443</v>
      </c>
      <c r="P2637" s="8">
        <v>0.869275997481032</v>
      </c>
      <c r="Q2637" s="8">
        <v>0.741878992750053</v>
      </c>
      <c r="R2637" s="8">
        <v>0.737828657593285</v>
      </c>
    </row>
    <row r="2638" spans="2:18">
      <c r="B2638" s="7" t="s">
        <v>479</v>
      </c>
      <c r="C2638" s="8">
        <v>0.862305114119119</v>
      </c>
      <c r="D2638" s="8">
        <v>0.788022414713912</v>
      </c>
      <c r="E2638" s="8">
        <v>0.781144965960258</v>
      </c>
      <c r="F2638" s="8">
        <v>0.836694845104972</v>
      </c>
      <c r="G2638" s="8">
        <v>0.820088921994299</v>
      </c>
      <c r="H2638" s="8">
        <v>0.710975250714803</v>
      </c>
      <c r="I2638" s="8">
        <v>0.744150775548922</v>
      </c>
      <c r="J2638" s="8">
        <v>0.822526848048334</v>
      </c>
      <c r="K2638" s="8">
        <v>0.808369239109593</v>
      </c>
      <c r="L2638" s="8">
        <v>0.843523427031148</v>
      </c>
      <c r="M2638" s="8">
        <v>0.833529462353973</v>
      </c>
      <c r="N2638" s="8">
        <v>0.799672658728704</v>
      </c>
      <c r="O2638" s="8">
        <v>0.784255829467814</v>
      </c>
      <c r="P2638" s="8">
        <v>0.838732313494917</v>
      </c>
      <c r="Q2638" s="8">
        <v>0.667483577209894</v>
      </c>
      <c r="R2638" s="8">
        <v>0.784544724277659</v>
      </c>
    </row>
    <row r="2639" spans="2:18">
      <c r="B2639" s="7" t="s">
        <v>480</v>
      </c>
      <c r="C2639" s="8">
        <v>0.830127541974774</v>
      </c>
      <c r="D2639" s="8">
        <v>0.720653267188194</v>
      </c>
      <c r="E2639" s="8">
        <v>0.71654990576159</v>
      </c>
      <c r="F2639" s="8">
        <v>0.853309490109896</v>
      </c>
      <c r="G2639" s="8">
        <v>0.694989996325678</v>
      </c>
      <c r="H2639" s="8">
        <v>0.690876530062714</v>
      </c>
      <c r="I2639" s="8">
        <v>0.718299373866942</v>
      </c>
      <c r="J2639" s="8">
        <v>0.807282827048704</v>
      </c>
      <c r="K2639" s="8">
        <v>0.782406842192351</v>
      </c>
      <c r="L2639" s="8">
        <v>0.754364608218101</v>
      </c>
      <c r="M2639" s="8">
        <v>0.864138216198504</v>
      </c>
      <c r="N2639" s="8">
        <v>0.818868088354228</v>
      </c>
      <c r="O2639" s="8">
        <v>0.635131767780305</v>
      </c>
      <c r="P2639" s="8">
        <v>0.821999874459391</v>
      </c>
      <c r="Q2639" s="8">
        <v>0.874365267810025</v>
      </c>
      <c r="R2639" s="8">
        <v>0.817581265285382</v>
      </c>
    </row>
    <row r="2640" spans="2:18">
      <c r="B2640" s="7" t="s">
        <v>481</v>
      </c>
      <c r="C2640" s="8">
        <v>0.822691660906553</v>
      </c>
      <c r="D2640" s="8">
        <v>0.838600826394198</v>
      </c>
      <c r="E2640" s="8">
        <v>0.862361058196002</v>
      </c>
      <c r="F2640" s="8">
        <v>0.828910583744978</v>
      </c>
      <c r="G2640" s="8">
        <v>0.810052628262797</v>
      </c>
      <c r="H2640" s="8">
        <v>0.74615537632448</v>
      </c>
      <c r="I2640" s="8">
        <v>0.801603245851115</v>
      </c>
      <c r="J2640" s="8">
        <v>0.751836364833253</v>
      </c>
      <c r="K2640" s="8">
        <v>0.783555390151522</v>
      </c>
      <c r="L2640" s="8">
        <v>0.791327078847732</v>
      </c>
      <c r="M2640" s="8">
        <v>0.84963036927113</v>
      </c>
      <c r="N2640" s="8">
        <v>0.779060974651396</v>
      </c>
      <c r="O2640" s="8">
        <v>0.680383560523724</v>
      </c>
      <c r="P2640" s="8">
        <v>0.760588946883989</v>
      </c>
      <c r="Q2640" s="8">
        <v>0.819043786966579</v>
      </c>
      <c r="R2640" s="8">
        <v>0.824145431781521</v>
      </c>
    </row>
    <row r="2641" spans="2:18">
      <c r="B2641" s="7" t="s">
        <v>482</v>
      </c>
      <c r="C2641" s="8">
        <v>0.807400054543522</v>
      </c>
      <c r="D2641" s="8">
        <v>0.762937997051026</v>
      </c>
      <c r="E2641" s="8">
        <v>0.716280929939664</v>
      </c>
      <c r="F2641" s="8">
        <v>0.691261910776993</v>
      </c>
      <c r="G2641" s="8">
        <v>0.858520337550101</v>
      </c>
      <c r="H2641" s="8">
        <v>0.77439380794426</v>
      </c>
      <c r="I2641" s="8">
        <v>0.683129096463316</v>
      </c>
      <c r="J2641" s="8">
        <v>0.756669006166271</v>
      </c>
      <c r="K2641" s="8">
        <v>0.791492540613581</v>
      </c>
      <c r="L2641" s="8">
        <v>0.70968688496153</v>
      </c>
      <c r="M2641" s="8">
        <v>0.778823711193428</v>
      </c>
      <c r="N2641" s="8">
        <v>0.789620015570277</v>
      </c>
      <c r="O2641" s="8">
        <v>0.761522303458292</v>
      </c>
      <c r="P2641" s="8">
        <v>0.875439817702376</v>
      </c>
      <c r="Q2641" s="8">
        <v>0.879546305796962</v>
      </c>
      <c r="R2641" s="8">
        <v>0.734963783769294</v>
      </c>
    </row>
    <row r="2642" spans="2:18">
      <c r="B2642" s="7" t="s">
        <v>483</v>
      </c>
      <c r="C2642" s="8">
        <v>0.7989236758931</v>
      </c>
      <c r="D2642" s="8">
        <v>0.769337538995051</v>
      </c>
      <c r="E2642" s="8">
        <v>0.660844882082715</v>
      </c>
      <c r="F2642" s="8">
        <v>0.729009118077149</v>
      </c>
      <c r="G2642" s="8">
        <v>0.835097151182489</v>
      </c>
      <c r="H2642" s="8">
        <v>0.754662469618237</v>
      </c>
      <c r="I2642" s="8">
        <v>0.651239826449667</v>
      </c>
      <c r="J2642" s="8">
        <v>0.740995857648635</v>
      </c>
      <c r="K2642" s="8">
        <v>0.789799240353632</v>
      </c>
      <c r="L2642" s="8">
        <v>0.737114228963711</v>
      </c>
      <c r="M2642" s="8">
        <v>0.753491126436198</v>
      </c>
      <c r="N2642" s="8">
        <v>0.80765362610604</v>
      </c>
      <c r="O2642" s="8">
        <v>0.752816438448236</v>
      </c>
      <c r="P2642" s="8">
        <v>0.801976590379304</v>
      </c>
      <c r="Q2642" s="8">
        <v>0.786516450480393</v>
      </c>
      <c r="R2642" s="8">
        <v>0.782191189168447</v>
      </c>
    </row>
    <row r="2643" spans="2:18">
      <c r="B2643" s="7" t="s">
        <v>484</v>
      </c>
      <c r="C2643" s="8">
        <v>0.829654816934733</v>
      </c>
      <c r="D2643" s="8">
        <v>0.819367585904553</v>
      </c>
      <c r="E2643" s="8">
        <v>0.744835839538903</v>
      </c>
      <c r="F2643" s="8">
        <v>0.786028870175148</v>
      </c>
      <c r="G2643" s="8">
        <v>0.871375618442252</v>
      </c>
      <c r="H2643" s="8">
        <v>0.704006786460683</v>
      </c>
      <c r="I2643" s="8">
        <v>0.726743929199851</v>
      </c>
      <c r="J2643" s="8">
        <v>0.678772975294883</v>
      </c>
      <c r="K2643" s="8">
        <v>0.800858528309004</v>
      </c>
      <c r="L2643" s="8">
        <v>0.800196630823358</v>
      </c>
      <c r="M2643" s="8">
        <v>0.795649004101222</v>
      </c>
      <c r="N2643" s="8">
        <v>0.754459178372605</v>
      </c>
      <c r="O2643" s="8">
        <v>0.751010439260367</v>
      </c>
      <c r="P2643" s="8">
        <v>0.85809984632179</v>
      </c>
      <c r="Q2643" s="8">
        <v>0.779854438390213</v>
      </c>
      <c r="R2643" s="8">
        <v>0.799363217037618</v>
      </c>
    </row>
    <row r="2644" spans="2:18">
      <c r="B2644" s="7" t="s">
        <v>485</v>
      </c>
      <c r="C2644" s="8">
        <v>0.842701360687895</v>
      </c>
      <c r="D2644" s="8">
        <v>0.723039409562546</v>
      </c>
      <c r="E2644" s="8">
        <v>0.797728138189983</v>
      </c>
      <c r="F2644" s="8">
        <v>0.792574538229846</v>
      </c>
      <c r="G2644" s="8">
        <v>0.834341191786469</v>
      </c>
      <c r="H2644" s="8">
        <v>0.73635674382962</v>
      </c>
      <c r="I2644" s="8">
        <v>0.720375899993666</v>
      </c>
      <c r="J2644" s="8">
        <v>0.672780639644686</v>
      </c>
      <c r="K2644" s="8">
        <v>0.847551914170073</v>
      </c>
      <c r="L2644" s="8">
        <v>0.731538409320874</v>
      </c>
      <c r="M2644" s="8">
        <v>0.77066092194969</v>
      </c>
      <c r="N2644" s="8">
        <v>0.813375897748054</v>
      </c>
      <c r="O2644" s="8">
        <v>0.668279869698678</v>
      </c>
      <c r="P2644" s="8">
        <v>0.790828649675121</v>
      </c>
      <c r="Q2644" s="8">
        <v>0.835941236397217</v>
      </c>
      <c r="R2644" s="8">
        <v>0.813096066355455</v>
      </c>
    </row>
    <row r="2645" spans="2:18">
      <c r="B2645" s="7" t="s">
        <v>486</v>
      </c>
      <c r="C2645" s="8">
        <v>0.831337645434347</v>
      </c>
      <c r="D2645" s="8">
        <v>0.805682507587076</v>
      </c>
      <c r="E2645" s="8">
        <v>0.781605923670284</v>
      </c>
      <c r="F2645" s="8">
        <v>0.818540281837925</v>
      </c>
      <c r="G2645" s="8">
        <v>0.831639226403745</v>
      </c>
      <c r="H2645" s="8">
        <v>0.714627414556968</v>
      </c>
      <c r="I2645" s="8">
        <v>0.790709731754414</v>
      </c>
      <c r="J2645" s="8">
        <v>0.550706835768553</v>
      </c>
      <c r="K2645" s="8">
        <v>0.707800942108656</v>
      </c>
      <c r="L2645" s="8">
        <v>0.788688404623752</v>
      </c>
      <c r="M2645" s="8">
        <v>0.819508423443758</v>
      </c>
      <c r="N2645" s="8">
        <v>0.837611099709953</v>
      </c>
      <c r="O2645" s="8">
        <v>0.789529692772507</v>
      </c>
      <c r="P2645" s="8">
        <v>0.826833218847012</v>
      </c>
      <c r="Q2645" s="8">
        <v>0.828572524710194</v>
      </c>
      <c r="R2645" s="8">
        <v>0.772126204627784</v>
      </c>
    </row>
    <row r="2646" spans="2:18">
      <c r="B2646" s="7" t="s">
        <v>487</v>
      </c>
      <c r="C2646" s="8">
        <v>0.821974685547926</v>
      </c>
      <c r="D2646" s="8">
        <v>0.869657660047796</v>
      </c>
      <c r="E2646" s="8">
        <v>0.754155381985315</v>
      </c>
      <c r="F2646" s="8">
        <v>0.85996499687525</v>
      </c>
      <c r="G2646" s="8">
        <v>0.834582455099358</v>
      </c>
      <c r="H2646" s="8">
        <v>0.799201896791221</v>
      </c>
      <c r="I2646" s="8">
        <v>0.801682450605808</v>
      </c>
      <c r="J2646" s="8">
        <v>0.603455852029519</v>
      </c>
      <c r="K2646" s="8">
        <v>0.760648313398501</v>
      </c>
      <c r="L2646" s="8">
        <v>0.766013074160799</v>
      </c>
      <c r="M2646" s="8">
        <v>0.745179793434581</v>
      </c>
      <c r="N2646" s="8">
        <v>0.675182187835376</v>
      </c>
      <c r="O2646" s="8">
        <v>0.672457354885129</v>
      </c>
      <c r="P2646" s="8">
        <v>0.854855561552261</v>
      </c>
      <c r="Q2646" s="8">
        <v>0.785494272234172</v>
      </c>
      <c r="R2646" s="8">
        <v>0.757414091430853</v>
      </c>
    </row>
    <row r="2647" spans="2:18">
      <c r="B2647" s="7" t="s">
        <v>488</v>
      </c>
      <c r="C2647" s="8">
        <v>0.83588190086272</v>
      </c>
      <c r="D2647" s="8">
        <v>0.735268627179793</v>
      </c>
      <c r="E2647" s="8">
        <v>0.794528058971105</v>
      </c>
      <c r="F2647" s="8">
        <v>0.861875291499432</v>
      </c>
      <c r="G2647" s="8">
        <v>0.762484312241641</v>
      </c>
      <c r="H2647" s="8">
        <v>0.830456950160043</v>
      </c>
      <c r="I2647" s="8">
        <v>0.860861699184995</v>
      </c>
      <c r="J2647" s="8">
        <v>0.691639113301583</v>
      </c>
      <c r="K2647" s="8">
        <v>0.861376997083563</v>
      </c>
      <c r="L2647" s="8">
        <v>0.830525932618079</v>
      </c>
      <c r="M2647" s="8">
        <v>0.802601389111704</v>
      </c>
      <c r="N2647" s="8">
        <v>0.76459373561795</v>
      </c>
      <c r="O2647" s="8">
        <v>0.728636469344005</v>
      </c>
      <c r="P2647" s="8">
        <v>0.810209570298065</v>
      </c>
      <c r="Q2647" s="8">
        <v>0.807869819826857</v>
      </c>
      <c r="R2647" s="8">
        <v>0.80761631036778</v>
      </c>
    </row>
    <row r="2648" spans="2:18">
      <c r="B2648" s="7" t="s">
        <v>489</v>
      </c>
      <c r="C2648" s="8">
        <v>0.758465499770884</v>
      </c>
      <c r="D2648" s="8">
        <v>0.8125915738637</v>
      </c>
      <c r="E2648" s="8">
        <v>0.674037699714337</v>
      </c>
      <c r="F2648" s="8">
        <v>0.761263431247657</v>
      </c>
      <c r="G2648" s="8">
        <v>0.823368839404343</v>
      </c>
      <c r="H2648" s="8">
        <v>0.654819985011669</v>
      </c>
      <c r="I2648" s="8">
        <v>0.689734415743537</v>
      </c>
      <c r="J2648" s="8">
        <v>0.507442544367556</v>
      </c>
      <c r="K2648" s="8">
        <v>0.858670676823351</v>
      </c>
      <c r="L2648" s="8">
        <v>0.760016607997104</v>
      </c>
      <c r="M2648" s="8">
        <v>0.777688280490986</v>
      </c>
      <c r="N2648" s="8">
        <v>0.874824128294742</v>
      </c>
      <c r="O2648" s="8">
        <v>0.69855253164979</v>
      </c>
      <c r="P2648" s="8">
        <v>0.81963742637031</v>
      </c>
      <c r="Q2648" s="8">
        <v>0.784981615528236</v>
      </c>
      <c r="R2648" s="8">
        <v>0.735965614295712</v>
      </c>
    </row>
    <row r="2649" spans="2:18">
      <c r="B2649" s="7" t="s">
        <v>490</v>
      </c>
      <c r="C2649" s="8">
        <v>0.828337493820565</v>
      </c>
      <c r="D2649" s="8">
        <v>0.773329891204188</v>
      </c>
      <c r="E2649" s="8">
        <v>0.865195043299837</v>
      </c>
      <c r="F2649" s="8">
        <v>0.83573197208282</v>
      </c>
      <c r="G2649" s="8">
        <v>0.78481528508631</v>
      </c>
      <c r="H2649" s="8">
        <v>0.830253395322669</v>
      </c>
      <c r="I2649" s="8">
        <v>0.869943933808047</v>
      </c>
      <c r="J2649" s="8">
        <v>0.762958767735901</v>
      </c>
      <c r="K2649" s="8">
        <v>0.714010968623079</v>
      </c>
      <c r="L2649" s="8">
        <v>0.814763924212695</v>
      </c>
      <c r="M2649" s="8">
        <v>0.848533949356585</v>
      </c>
      <c r="N2649" s="8">
        <v>0.759035950816723</v>
      </c>
      <c r="O2649" s="8">
        <v>0.72738456569419</v>
      </c>
      <c r="P2649" s="8">
        <v>0.773129954090666</v>
      </c>
      <c r="Q2649" s="8">
        <v>0.766241578662885</v>
      </c>
      <c r="R2649" s="8">
        <v>0.779799276965316</v>
      </c>
    </row>
    <row r="2650" spans="2:18">
      <c r="B2650" s="7" t="s">
        <v>491</v>
      </c>
      <c r="C2650" s="8">
        <v>0.822173355529408</v>
      </c>
      <c r="D2650" s="8">
        <v>0.645054827039651</v>
      </c>
      <c r="E2650" s="8">
        <v>0.776299163298676</v>
      </c>
      <c r="F2650" s="8">
        <v>0.67087746422516</v>
      </c>
      <c r="G2650" s="8">
        <v>0.751671485309981</v>
      </c>
      <c r="H2650" s="8">
        <v>0.749394300005357</v>
      </c>
      <c r="I2650" s="8">
        <v>0.747910825575888</v>
      </c>
      <c r="J2650" s="8">
        <v>0.608399710604124</v>
      </c>
      <c r="K2650" s="8">
        <v>0.793758236464244</v>
      </c>
      <c r="L2650" s="8">
        <v>0.706226525799161</v>
      </c>
      <c r="M2650" s="8">
        <v>0.799933551291633</v>
      </c>
      <c r="N2650" s="8">
        <v>0.822326850231753</v>
      </c>
      <c r="O2650" s="8">
        <v>0.800123581033522</v>
      </c>
      <c r="P2650" s="8">
        <v>0.792809180061319</v>
      </c>
      <c r="Q2650" s="8">
        <v>0.670868647032845</v>
      </c>
      <c r="R2650" s="8">
        <v>0.848485513719655</v>
      </c>
    </row>
    <row r="2651" spans="2:18">
      <c r="B2651" s="7" t="s">
        <v>492</v>
      </c>
      <c r="C2651" s="8">
        <v>0.737455013030333</v>
      </c>
      <c r="D2651" s="8">
        <v>0.84257622262505</v>
      </c>
      <c r="E2651" s="8">
        <v>0.736783505074711</v>
      </c>
      <c r="F2651" s="8">
        <v>0.85389521030876</v>
      </c>
      <c r="G2651" s="8">
        <v>0.884692531408698</v>
      </c>
      <c r="H2651" s="8">
        <v>0.809969425401055</v>
      </c>
      <c r="I2651" s="8">
        <v>0.767573701563111</v>
      </c>
      <c r="J2651" s="8">
        <v>0.825546093206495</v>
      </c>
      <c r="K2651" s="8">
        <v>0.806019712836206</v>
      </c>
      <c r="L2651" s="8">
        <v>0.859232616575237</v>
      </c>
      <c r="M2651" s="8">
        <v>0.829691284359607</v>
      </c>
      <c r="N2651" s="8">
        <v>0.781541848560872</v>
      </c>
      <c r="O2651" s="8">
        <v>0.754423513629992</v>
      </c>
      <c r="P2651" s="8">
        <v>0.877085118107374</v>
      </c>
      <c r="Q2651" s="8">
        <v>0.756403137548217</v>
      </c>
      <c r="R2651" s="8">
        <v>0.862344537507905</v>
      </c>
    </row>
    <row r="2652" spans="2:18">
      <c r="B2652" s="7" t="s">
        <v>493</v>
      </c>
      <c r="C2652" s="8">
        <v>0.859758089917085</v>
      </c>
      <c r="D2652" s="8">
        <v>0.808352877046614</v>
      </c>
      <c r="E2652" s="8">
        <v>0.825867912803088</v>
      </c>
      <c r="F2652" s="8">
        <v>0.829100249481878</v>
      </c>
      <c r="G2652" s="8">
        <v>0.817260780737882</v>
      </c>
      <c r="H2652" s="8">
        <v>0.796682344251583</v>
      </c>
      <c r="I2652" s="8">
        <v>0.754939941522243</v>
      </c>
      <c r="J2652" s="8">
        <v>0.754880675499808</v>
      </c>
      <c r="K2652" s="8">
        <v>0.848262382304934</v>
      </c>
      <c r="L2652" s="8">
        <v>0.726644944264796</v>
      </c>
      <c r="M2652" s="8">
        <v>0.836354621617042</v>
      </c>
      <c r="N2652" s="8">
        <v>0.838932449674546</v>
      </c>
      <c r="O2652" s="8">
        <v>0.781506784565125</v>
      </c>
      <c r="P2652" s="8">
        <v>0.845198792894533</v>
      </c>
      <c r="Q2652" s="8">
        <v>0.728921450253671</v>
      </c>
      <c r="R2652" s="8">
        <v>0.76568893743771</v>
      </c>
    </row>
    <row r="2653" spans="2:18">
      <c r="B2653" s="7" t="s">
        <v>494</v>
      </c>
      <c r="C2653" s="8">
        <v>0.770337079353326</v>
      </c>
      <c r="D2653" s="8">
        <v>0.772155419662696</v>
      </c>
      <c r="E2653" s="8">
        <v>0.773991754390061</v>
      </c>
      <c r="F2653" s="8">
        <v>0.831190060293859</v>
      </c>
      <c r="G2653" s="8">
        <v>0.823385380161543</v>
      </c>
      <c r="H2653" s="8">
        <v>0.656320180892624</v>
      </c>
      <c r="I2653" s="8">
        <v>0.768345369474687</v>
      </c>
      <c r="J2653" s="8">
        <v>0.785259797555527</v>
      </c>
      <c r="K2653" s="8">
        <v>0.762712999818944</v>
      </c>
      <c r="L2653" s="8">
        <v>0.756103164099095</v>
      </c>
      <c r="M2653" s="8">
        <v>0.81968091632106</v>
      </c>
      <c r="N2653" s="8">
        <v>0.839595221879683</v>
      </c>
      <c r="O2653" s="8">
        <v>0.75039258424205</v>
      </c>
      <c r="P2653" s="8">
        <v>0.83377192024786</v>
      </c>
      <c r="Q2653" s="8">
        <v>0.633379613961246</v>
      </c>
      <c r="R2653" s="8">
        <v>0.770078398870573</v>
      </c>
    </row>
    <row r="2654" spans="2:18">
      <c r="B2654" s="7" t="s">
        <v>495</v>
      </c>
      <c r="C2654" s="8">
        <v>0.847174340081039</v>
      </c>
      <c r="D2654" s="8">
        <v>0.790495349586691</v>
      </c>
      <c r="E2654" s="8">
        <v>0.758927552118148</v>
      </c>
      <c r="F2654" s="8">
        <v>0.856198536410923</v>
      </c>
      <c r="G2654" s="8">
        <v>0.703605203937788</v>
      </c>
      <c r="H2654" s="8">
        <v>0.772087226754321</v>
      </c>
      <c r="I2654" s="8">
        <v>0.784051402087389</v>
      </c>
      <c r="J2654" s="8">
        <v>0.733715681339167</v>
      </c>
      <c r="K2654" s="8">
        <v>0.743838269536796</v>
      </c>
      <c r="L2654" s="8">
        <v>0.802328941501956</v>
      </c>
      <c r="M2654" s="8">
        <v>0.835607762700927</v>
      </c>
      <c r="N2654" s="8">
        <v>0.690356253887941</v>
      </c>
      <c r="O2654" s="8">
        <v>0.808163217408995</v>
      </c>
      <c r="P2654" s="8">
        <v>0.817701839748008</v>
      </c>
      <c r="Q2654" s="8">
        <v>0.788644556253247</v>
      </c>
      <c r="R2654" s="8">
        <v>0.806364294944408</v>
      </c>
    </row>
    <row r="2655" spans="2:18">
      <c r="B2655" s="7" t="s">
        <v>496</v>
      </c>
      <c r="C2655" s="8">
        <v>0.758733102703423</v>
      </c>
      <c r="D2655" s="8">
        <v>0.787157661511085</v>
      </c>
      <c r="E2655" s="8">
        <v>0.809943389350962</v>
      </c>
      <c r="F2655" s="8">
        <v>0.818852085174755</v>
      </c>
      <c r="G2655" s="8">
        <v>0.832595414940548</v>
      </c>
      <c r="H2655" s="8">
        <v>0.803628777363469</v>
      </c>
      <c r="I2655" s="8">
        <v>0.731987396219987</v>
      </c>
      <c r="J2655" s="8">
        <v>0.770725978315421</v>
      </c>
      <c r="K2655" s="8">
        <v>0.806465089364437</v>
      </c>
      <c r="L2655" s="8">
        <v>0.740810854249293</v>
      </c>
      <c r="M2655" s="8">
        <v>0.821189189389573</v>
      </c>
      <c r="N2655" s="8">
        <v>0.797748872110293</v>
      </c>
      <c r="O2655" s="8">
        <v>0.718543646654434</v>
      </c>
      <c r="P2655" s="8">
        <v>0.79841267828352</v>
      </c>
      <c r="Q2655" s="8">
        <v>0.773020558119516</v>
      </c>
      <c r="R2655" s="8">
        <v>0.683472469666121</v>
      </c>
    </row>
    <row r="2656" spans="2:18">
      <c r="B2656" s="7" t="s">
        <v>497</v>
      </c>
      <c r="C2656" s="8">
        <v>0.799848319826081</v>
      </c>
      <c r="D2656" s="8">
        <v>0.676114439960051</v>
      </c>
      <c r="E2656" s="8">
        <v>0.736842285114854</v>
      </c>
      <c r="F2656" s="8">
        <v>0.758351428050071</v>
      </c>
      <c r="G2656" s="8">
        <v>0.758981353320983</v>
      </c>
      <c r="H2656" s="8">
        <v>0.745225307393874</v>
      </c>
      <c r="I2656" s="8">
        <v>0.747613630614324</v>
      </c>
      <c r="J2656" s="8">
        <v>0.719103316369925</v>
      </c>
      <c r="K2656" s="8">
        <v>0.823203114403121</v>
      </c>
      <c r="L2656" s="8">
        <v>0.761363487575318</v>
      </c>
      <c r="M2656" s="8">
        <v>0.77704278036005</v>
      </c>
      <c r="N2656" s="8">
        <v>0.627321080899588</v>
      </c>
      <c r="O2656" s="8">
        <v>0.798003697839686</v>
      </c>
      <c r="P2656" s="8">
        <v>0.848719721533417</v>
      </c>
      <c r="Q2656" s="8">
        <v>0.750035599481325</v>
      </c>
      <c r="R2656" s="8">
        <v>0.842766780264425</v>
      </c>
    </row>
    <row r="2657" spans="2:18">
      <c r="B2657" s="7" t="s">
        <v>498</v>
      </c>
      <c r="C2657" s="8">
        <v>0.781392633196205</v>
      </c>
      <c r="D2657" s="8">
        <v>0.750579543941425</v>
      </c>
      <c r="E2657" s="8">
        <v>0.869757244700483</v>
      </c>
      <c r="F2657" s="8">
        <v>0.686420380922481</v>
      </c>
      <c r="G2657" s="8">
        <v>0.823658633723421</v>
      </c>
      <c r="H2657" s="8">
        <v>0.759682185619707</v>
      </c>
      <c r="I2657" s="8">
        <v>0.725152333828518</v>
      </c>
      <c r="J2657" s="8">
        <v>0.829282997971245</v>
      </c>
      <c r="K2657" s="8">
        <v>0.776050279085277</v>
      </c>
      <c r="L2657" s="8">
        <v>0.826070970824006</v>
      </c>
      <c r="M2657" s="8">
        <v>0.778444049379288</v>
      </c>
      <c r="N2657" s="8">
        <v>0.828943854480418</v>
      </c>
      <c r="O2657" s="8">
        <v>0.756093114826184</v>
      </c>
      <c r="P2657" s="8">
        <v>0.877226315911245</v>
      </c>
      <c r="Q2657" s="8">
        <v>0.780918626602816</v>
      </c>
      <c r="R2657" s="8">
        <v>0.823911196658512</v>
      </c>
    </row>
    <row r="2658" spans="2:18">
      <c r="B2658" s="7" t="s">
        <v>499</v>
      </c>
      <c r="C2658" s="8">
        <v>0.783887565609951</v>
      </c>
      <c r="D2658" s="8">
        <v>0.783024472353404</v>
      </c>
      <c r="E2658" s="8">
        <v>0.637154522842212</v>
      </c>
      <c r="F2658" s="8">
        <v>0.758180891487221</v>
      </c>
      <c r="G2658" s="8">
        <v>0.840485637023669</v>
      </c>
      <c r="H2658" s="8">
        <v>0.821512501910293</v>
      </c>
      <c r="I2658" s="8">
        <v>0.671030099440835</v>
      </c>
      <c r="J2658" s="8">
        <v>0.685816974690476</v>
      </c>
      <c r="K2658" s="8">
        <v>0.829077340869364</v>
      </c>
      <c r="L2658" s="8">
        <v>0.75412912216504</v>
      </c>
      <c r="M2658" s="8">
        <v>0.757070973660785</v>
      </c>
      <c r="N2658" s="8">
        <v>0.818626364403091</v>
      </c>
      <c r="O2658" s="8">
        <v>0.69538096906177</v>
      </c>
      <c r="P2658" s="8">
        <v>0.845476704421613</v>
      </c>
      <c r="Q2658" s="8">
        <v>0.822261962163085</v>
      </c>
      <c r="R2658" s="8">
        <v>0.77813823047128</v>
      </c>
    </row>
    <row r="2659" spans="2:18">
      <c r="B2659" s="7" t="s">
        <v>500</v>
      </c>
      <c r="C2659" s="8">
        <v>0.859228621176061</v>
      </c>
      <c r="D2659" s="8">
        <v>0.812252396939254</v>
      </c>
      <c r="E2659" s="8">
        <v>0.802711441371677</v>
      </c>
      <c r="F2659" s="8">
        <v>0.864848378772335</v>
      </c>
      <c r="G2659" s="8">
        <v>0.856226816664735</v>
      </c>
      <c r="H2659" s="8">
        <v>0.719882943201683</v>
      </c>
      <c r="I2659" s="8">
        <v>0.793725623609553</v>
      </c>
      <c r="J2659" s="8">
        <v>0.712831016339356</v>
      </c>
      <c r="K2659" s="8">
        <v>0.827341794040921</v>
      </c>
      <c r="L2659" s="8">
        <v>0.76569850930341</v>
      </c>
      <c r="M2659" s="8">
        <v>0.806044192574088</v>
      </c>
      <c r="N2659" s="8">
        <v>0.78600231385792</v>
      </c>
      <c r="O2659" s="8">
        <v>0.730597945323543</v>
      </c>
      <c r="P2659" s="8">
        <v>0.862750880657446</v>
      </c>
      <c r="Q2659" s="8">
        <v>0.735199326278952</v>
      </c>
      <c r="R2659" s="8">
        <v>0.754213401393849</v>
      </c>
    </row>
    <row r="2660" spans="2:18">
      <c r="B2660" s="7" t="s">
        <v>501</v>
      </c>
      <c r="C2660" s="8">
        <v>0.835582383338084</v>
      </c>
      <c r="D2660" s="8">
        <v>0.801154715307194</v>
      </c>
      <c r="E2660" s="8">
        <v>0.769674411904269</v>
      </c>
      <c r="F2660" s="8">
        <v>0.808643548795882</v>
      </c>
      <c r="G2660" s="8">
        <v>0.724510100416105</v>
      </c>
      <c r="H2660" s="8">
        <v>0.781586127012911</v>
      </c>
      <c r="I2660" s="8">
        <v>0.736849109371875</v>
      </c>
      <c r="J2660" s="8">
        <v>0.686228578345613</v>
      </c>
      <c r="K2660" s="8">
        <v>0.823949358949025</v>
      </c>
      <c r="L2660" s="8">
        <v>0.822445353296632</v>
      </c>
      <c r="M2660" s="8">
        <v>0.727314375371424</v>
      </c>
      <c r="N2660" s="8">
        <v>0.701591533174436</v>
      </c>
      <c r="O2660" s="8">
        <v>0.807866404274331</v>
      </c>
      <c r="P2660" s="8">
        <v>0.860334690264804</v>
      </c>
      <c r="Q2660" s="8">
        <v>0.67920461133608</v>
      </c>
      <c r="R2660" s="8">
        <v>0.759026833521443</v>
      </c>
    </row>
    <row r="2661" spans="2:18">
      <c r="B2661" s="7" t="s">
        <v>502</v>
      </c>
      <c r="C2661" s="8">
        <v>0.804894995815691</v>
      </c>
      <c r="D2661" s="8">
        <v>0.758932887085534</v>
      </c>
      <c r="E2661" s="8">
        <v>0.742625726166617</v>
      </c>
      <c r="F2661" s="8">
        <v>0.824972938867831</v>
      </c>
      <c r="G2661" s="8">
        <v>0.781808249982651</v>
      </c>
      <c r="H2661" s="8">
        <v>0.773952935757837</v>
      </c>
      <c r="I2661" s="8">
        <v>0.805085395178773</v>
      </c>
      <c r="J2661" s="8">
        <v>0.803699564220457</v>
      </c>
      <c r="K2661" s="8">
        <v>0.772092193843077</v>
      </c>
      <c r="L2661" s="8">
        <v>0.783401298742662</v>
      </c>
      <c r="M2661" s="8">
        <v>0.87425950648332</v>
      </c>
      <c r="N2661" s="8">
        <v>0.763334702707415</v>
      </c>
      <c r="O2661" s="8">
        <v>0.802357693590163</v>
      </c>
      <c r="P2661" s="8">
        <v>0.783266914984447</v>
      </c>
      <c r="Q2661" s="8">
        <v>0.794743155789961</v>
      </c>
      <c r="R2661" s="8">
        <v>0.864678183628948</v>
      </c>
    </row>
    <row r="2662" spans="2:18">
      <c r="B2662" s="7" t="s">
        <v>503</v>
      </c>
      <c r="C2662" s="8">
        <v>0.745791043885493</v>
      </c>
      <c r="D2662" s="8">
        <v>0.809336776166542</v>
      </c>
      <c r="E2662" s="8">
        <v>0.835959087925248</v>
      </c>
      <c r="F2662" s="8">
        <v>0.788544156280722</v>
      </c>
      <c r="G2662" s="8">
        <v>0.842110870573517</v>
      </c>
      <c r="H2662" s="8">
        <v>0.779893871492653</v>
      </c>
      <c r="I2662" s="8">
        <v>0.691027142274817</v>
      </c>
      <c r="J2662" s="8">
        <v>0.730028819424676</v>
      </c>
      <c r="K2662" s="8">
        <v>0.810369579362012</v>
      </c>
      <c r="L2662" s="8">
        <v>0.825230169476115</v>
      </c>
      <c r="M2662" s="8">
        <v>0.844659433935219</v>
      </c>
      <c r="N2662" s="8">
        <v>0.80677962061686</v>
      </c>
      <c r="O2662" s="8">
        <v>0.734527470118695</v>
      </c>
      <c r="P2662" s="8">
        <v>0.842527457705717</v>
      </c>
      <c r="Q2662" s="8">
        <v>0.788384587842683</v>
      </c>
      <c r="R2662" s="8">
        <v>0.814319880574364</v>
      </c>
    </row>
    <row r="2663" spans="2:18">
      <c r="B2663" s="7" t="s">
        <v>504</v>
      </c>
      <c r="C2663" s="8">
        <v>0.741618142851345</v>
      </c>
      <c r="D2663" s="8">
        <v>0.72391557021477</v>
      </c>
      <c r="E2663" s="8">
        <v>0.850041533297732</v>
      </c>
      <c r="F2663" s="8">
        <v>0.794495666572017</v>
      </c>
      <c r="G2663" s="8">
        <v>0.754054015363233</v>
      </c>
      <c r="H2663" s="8">
        <v>0.798528462206574</v>
      </c>
      <c r="I2663" s="8">
        <v>0.762079891917679</v>
      </c>
      <c r="J2663" s="8">
        <v>0.849788220895333</v>
      </c>
      <c r="K2663" s="8">
        <v>0.824453285430605</v>
      </c>
      <c r="L2663" s="8">
        <v>0.834282804876059</v>
      </c>
      <c r="M2663" s="8">
        <v>0.824290695795722</v>
      </c>
      <c r="N2663" s="8">
        <v>0.785350028329156</v>
      </c>
      <c r="O2663" s="8">
        <v>0.770502804589357</v>
      </c>
      <c r="P2663" s="8">
        <v>0.823803238131059</v>
      </c>
      <c r="Q2663" s="8">
        <v>0.811041602895258</v>
      </c>
      <c r="R2663" s="8">
        <v>0.762339036598351</v>
      </c>
    </row>
    <row r="2664" spans="2:18">
      <c r="B2664" s="7" t="s">
        <v>505</v>
      </c>
      <c r="C2664" s="8">
        <v>0.770476562651946</v>
      </c>
      <c r="D2664" s="8">
        <v>0.791413884741397</v>
      </c>
      <c r="E2664" s="8">
        <v>0.715542232275789</v>
      </c>
      <c r="F2664" s="8">
        <v>0.750756019448028</v>
      </c>
      <c r="G2664" s="8">
        <v>0.828572180106315</v>
      </c>
      <c r="H2664" s="8">
        <v>0.668480291230383</v>
      </c>
      <c r="I2664" s="8">
        <v>0.686030608795137</v>
      </c>
      <c r="J2664" s="8">
        <v>0.69433587539353</v>
      </c>
      <c r="K2664" s="8">
        <v>0.77789293417187</v>
      </c>
      <c r="L2664" s="8">
        <v>0.807016026207679</v>
      </c>
      <c r="M2664" s="8">
        <v>0.830286822055828</v>
      </c>
      <c r="N2664" s="8">
        <v>0.795435903721397</v>
      </c>
      <c r="O2664" s="8">
        <v>0.694100821002361</v>
      </c>
      <c r="P2664" s="8">
        <v>0.82742078547151</v>
      </c>
      <c r="Q2664" s="8">
        <v>0.802520436900791</v>
      </c>
      <c r="R2664" s="8">
        <v>0.739071922666403</v>
      </c>
    </row>
    <row r="2665" spans="2:18">
      <c r="B2665" s="7" t="s">
        <v>506</v>
      </c>
      <c r="C2665" s="8">
        <v>0.737173979646886</v>
      </c>
      <c r="D2665" s="8">
        <v>0.787323676725344</v>
      </c>
      <c r="E2665" s="8">
        <v>0.759774526537394</v>
      </c>
      <c r="F2665" s="8">
        <v>0.735673634938211</v>
      </c>
      <c r="G2665" s="8">
        <v>0.818992950781391</v>
      </c>
      <c r="H2665" s="8">
        <v>0.748240380516286</v>
      </c>
      <c r="I2665" s="8">
        <v>0.674726459217674</v>
      </c>
      <c r="J2665" s="8">
        <v>0.636390773706733</v>
      </c>
      <c r="K2665" s="8">
        <v>0.68302670046807</v>
      </c>
      <c r="L2665" s="8">
        <v>0.718679314535917</v>
      </c>
      <c r="M2665" s="8">
        <v>0.815042753439306</v>
      </c>
      <c r="N2665" s="8">
        <v>0.830300116761888</v>
      </c>
      <c r="O2665" s="8">
        <v>0.716519751866295</v>
      </c>
      <c r="P2665" s="8">
        <v>0.86747933039075</v>
      </c>
      <c r="Q2665" s="8">
        <v>0.775054685804299</v>
      </c>
      <c r="R2665" s="8">
        <v>0.786719322038632</v>
      </c>
    </row>
    <row r="2666" spans="2:18">
      <c r="B2666" s="7" t="s">
        <v>507</v>
      </c>
      <c r="C2666" s="8">
        <v>0.735983942041245</v>
      </c>
      <c r="D2666" s="8">
        <v>0.71348375495807</v>
      </c>
      <c r="E2666" s="8">
        <v>0.716088365059414</v>
      </c>
      <c r="F2666" s="8">
        <v>0.734382067661549</v>
      </c>
      <c r="G2666" s="8">
        <v>0.848416177258543</v>
      </c>
      <c r="H2666" s="8">
        <v>0.63233009542025</v>
      </c>
      <c r="I2666" s="8">
        <v>0.727202821554326</v>
      </c>
      <c r="J2666" s="8">
        <v>0.579925262217546</v>
      </c>
      <c r="K2666" s="8">
        <v>0.679561110270013</v>
      </c>
      <c r="L2666" s="8">
        <v>0.750353068578768</v>
      </c>
      <c r="M2666" s="8">
        <v>0.799482035276015</v>
      </c>
      <c r="N2666" s="8">
        <v>0.767286962840142</v>
      </c>
      <c r="O2666" s="8">
        <v>0.755536201502265</v>
      </c>
      <c r="P2666" s="8">
        <v>0.870913089376849</v>
      </c>
      <c r="Q2666" s="8">
        <v>0.738489158759032</v>
      </c>
      <c r="R2666" s="8">
        <v>0.737419259187331</v>
      </c>
    </row>
    <row r="2667" spans="2:18">
      <c r="B2667" s="7" t="s">
        <v>508</v>
      </c>
      <c r="C2667" s="8">
        <v>0.809636740686685</v>
      </c>
      <c r="D2667" s="8">
        <v>0.849215862746144</v>
      </c>
      <c r="E2667" s="8">
        <v>0.851845853857012</v>
      </c>
      <c r="F2667" s="8">
        <v>0.79569297433196</v>
      </c>
      <c r="G2667" s="8">
        <v>0.777493526138319</v>
      </c>
      <c r="H2667" s="8">
        <v>0.808204211694557</v>
      </c>
      <c r="I2667" s="8">
        <v>0.812149419052141</v>
      </c>
      <c r="J2667" s="8">
        <v>0.77988519595501</v>
      </c>
      <c r="K2667" s="8">
        <v>0.865989248420164</v>
      </c>
      <c r="L2667" s="8">
        <v>0.816630105011463</v>
      </c>
      <c r="M2667" s="8">
        <v>0.804568985997918</v>
      </c>
      <c r="N2667" s="8">
        <v>0.781807254101419</v>
      </c>
      <c r="O2667" s="8">
        <v>0.783615670825737</v>
      </c>
      <c r="P2667" s="8">
        <v>0.781589398843139</v>
      </c>
      <c r="Q2667" s="8">
        <v>0.804075082627742</v>
      </c>
      <c r="R2667" s="8">
        <v>0.715658565463306</v>
      </c>
    </row>
    <row r="2668" spans="2:18">
      <c r="B2668" s="7" t="s">
        <v>509</v>
      </c>
      <c r="C2668" s="8">
        <v>0.744284262265855</v>
      </c>
      <c r="D2668" s="8">
        <v>0.722859772564338</v>
      </c>
      <c r="E2668" s="8">
        <v>0.735896854350311</v>
      </c>
      <c r="F2668" s="8">
        <v>0.850319807578038</v>
      </c>
      <c r="G2668" s="8">
        <v>0.745143997673462</v>
      </c>
      <c r="H2668" s="8">
        <v>0.726802734215116</v>
      </c>
      <c r="I2668" s="8">
        <v>0.802127517283501</v>
      </c>
      <c r="J2668" s="8">
        <v>0.881937677587354</v>
      </c>
      <c r="K2668" s="8">
        <v>0.778195398175769</v>
      </c>
      <c r="L2668" s="8">
        <v>0.778084114338618</v>
      </c>
      <c r="M2668" s="8">
        <v>0.863031789429267</v>
      </c>
      <c r="N2668" s="8">
        <v>0.830362077384919</v>
      </c>
      <c r="O2668" s="8">
        <v>0.758823635559446</v>
      </c>
      <c r="P2668" s="8">
        <v>0.845334537329166</v>
      </c>
      <c r="Q2668" s="8">
        <v>0.753939455800093</v>
      </c>
      <c r="R2668" s="8">
        <v>0.819645027046005</v>
      </c>
    </row>
    <row r="2669" spans="2:18">
      <c r="B2669" s="7" t="s">
        <v>510</v>
      </c>
      <c r="C2669" s="8">
        <v>0.799555436948825</v>
      </c>
      <c r="D2669" s="8">
        <v>0.79591437573353</v>
      </c>
      <c r="E2669" s="8">
        <v>0.783116166907698</v>
      </c>
      <c r="F2669" s="8">
        <v>0.815637187707482</v>
      </c>
      <c r="G2669" s="8">
        <v>0.840917411500342</v>
      </c>
      <c r="H2669" s="8">
        <v>0.759327060835183</v>
      </c>
      <c r="I2669" s="8">
        <v>0.75542426724838</v>
      </c>
      <c r="J2669" s="8">
        <v>0.743358697045317</v>
      </c>
      <c r="K2669" s="8">
        <v>0.866700286576658</v>
      </c>
      <c r="L2669" s="8">
        <v>0.879426685728169</v>
      </c>
      <c r="M2669" s="8">
        <v>0.808189924211627</v>
      </c>
      <c r="N2669" s="8">
        <v>0.788342915741055</v>
      </c>
      <c r="O2669" s="8">
        <v>0.780586092223299</v>
      </c>
      <c r="P2669" s="8">
        <v>0.832371775275394</v>
      </c>
      <c r="Q2669" s="8">
        <v>0.724052965750443</v>
      </c>
      <c r="R2669" s="8">
        <v>0.765893151764194</v>
      </c>
    </row>
    <row r="2670" spans="2:18">
      <c r="B2670" s="7" t="s">
        <v>511</v>
      </c>
      <c r="C2670" s="8">
        <v>0.827518186728809</v>
      </c>
      <c r="D2670" s="8">
        <v>0.788537701533735</v>
      </c>
      <c r="E2670" s="8">
        <v>0.835864423343351</v>
      </c>
      <c r="F2670" s="8">
        <v>0.736048672575664</v>
      </c>
      <c r="G2670" s="8">
        <v>0.796123114901683</v>
      </c>
      <c r="H2670" s="8">
        <v>0.769730381005768</v>
      </c>
      <c r="I2670" s="8">
        <v>0.745353637203525</v>
      </c>
      <c r="J2670" s="8">
        <v>0.830049964808729</v>
      </c>
      <c r="K2670" s="8">
        <v>0.853783264771659</v>
      </c>
      <c r="L2670" s="8">
        <v>0.865172022763074</v>
      </c>
      <c r="M2670" s="8">
        <v>0.818403206511173</v>
      </c>
      <c r="N2670" s="8">
        <v>0.728601187338822</v>
      </c>
      <c r="O2670" s="8">
        <v>0.708795577313987</v>
      </c>
      <c r="P2670" s="8">
        <v>0.850652283979244</v>
      </c>
      <c r="Q2670" s="8">
        <v>0.705364732605319</v>
      </c>
      <c r="R2670" s="8">
        <v>0.770882124454355</v>
      </c>
    </row>
    <row r="2671" spans="2:18">
      <c r="B2671" s="7" t="s">
        <v>512</v>
      </c>
      <c r="C2671" s="8">
        <v>0.844486527623225</v>
      </c>
      <c r="D2671" s="8">
        <v>0.739675345464033</v>
      </c>
      <c r="E2671" s="8">
        <v>0.732368247790138</v>
      </c>
      <c r="F2671" s="8">
        <v>0.804556103169682</v>
      </c>
      <c r="G2671" s="8">
        <v>0.840952944895515</v>
      </c>
      <c r="H2671" s="8">
        <v>0.727049534813092</v>
      </c>
      <c r="I2671" s="8">
        <v>0.691878927193143</v>
      </c>
      <c r="J2671" s="8">
        <v>0.803513323662711</v>
      </c>
      <c r="K2671" s="8">
        <v>0.826494580535766</v>
      </c>
      <c r="L2671" s="8">
        <v>0.68189617612826</v>
      </c>
      <c r="M2671" s="8">
        <v>0.8234507507288</v>
      </c>
      <c r="N2671" s="8">
        <v>0.760573960223188</v>
      </c>
      <c r="O2671" s="8">
        <v>0.709452759149442</v>
      </c>
      <c r="P2671" s="8">
        <v>0.858084878203326</v>
      </c>
      <c r="Q2671" s="8">
        <v>0.827242076815786</v>
      </c>
      <c r="R2671" s="8">
        <v>0.81358083624459</v>
      </c>
    </row>
    <row r="2672" spans="2:18">
      <c r="B2672" s="7" t="s">
        <v>513</v>
      </c>
      <c r="C2672" s="8">
        <v>0.846767510106145</v>
      </c>
      <c r="D2672" s="8">
        <v>0.698608292082135</v>
      </c>
      <c r="E2672" s="8">
        <v>0.741716395874218</v>
      </c>
      <c r="F2672" s="8">
        <v>0.829677787995853</v>
      </c>
      <c r="G2672" s="8">
        <v>0.759657705991453</v>
      </c>
      <c r="H2672" s="8">
        <v>0.726569641083186</v>
      </c>
      <c r="I2672" s="8">
        <v>0.798818013457082</v>
      </c>
      <c r="J2672" s="8">
        <v>0.806814793575917</v>
      </c>
      <c r="K2672" s="8">
        <v>0.803462524154415</v>
      </c>
      <c r="L2672" s="8">
        <v>0.731092841756698</v>
      </c>
      <c r="M2672" s="8">
        <v>0.833573181784226</v>
      </c>
      <c r="N2672" s="8">
        <v>0.791293874554093</v>
      </c>
      <c r="O2672" s="8">
        <v>0.631241277207556</v>
      </c>
      <c r="P2672" s="8">
        <v>0.788772327130455</v>
      </c>
      <c r="Q2672" s="8">
        <v>0.812869191043381</v>
      </c>
      <c r="R2672" s="8">
        <v>0.797064752350462</v>
      </c>
    </row>
    <row r="2673" spans="2:18">
      <c r="B2673" s="7" t="s">
        <v>514</v>
      </c>
      <c r="C2673" s="8">
        <v>0.71633483493729</v>
      </c>
      <c r="D2673" s="8">
        <v>0.729833522929528</v>
      </c>
      <c r="E2673" s="8">
        <v>0.786882715016648</v>
      </c>
      <c r="F2673" s="8">
        <v>0.782654207143551</v>
      </c>
      <c r="G2673" s="8">
        <v>0.754279157624795</v>
      </c>
      <c r="H2673" s="8">
        <v>0.753380846138616</v>
      </c>
      <c r="I2673" s="8">
        <v>0.713576000812497</v>
      </c>
      <c r="J2673" s="8">
        <v>0.768867191225279</v>
      </c>
      <c r="K2673" s="8">
        <v>0.783303315595027</v>
      </c>
      <c r="L2673" s="8">
        <v>0.827396168484234</v>
      </c>
      <c r="M2673" s="8">
        <v>0.834380395532826</v>
      </c>
      <c r="N2673" s="8">
        <v>0.813451941930271</v>
      </c>
      <c r="O2673" s="8">
        <v>0.703020878634783</v>
      </c>
      <c r="P2673" s="8">
        <v>0.796999831182995</v>
      </c>
      <c r="Q2673" s="8">
        <v>0.828768604854868</v>
      </c>
      <c r="R2673" s="8">
        <v>0.810566231455982</v>
      </c>
    </row>
    <row r="2674" spans="2:18">
      <c r="B2674" s="7" t="s">
        <v>515</v>
      </c>
      <c r="C2674" s="8">
        <v>0.856061148269496</v>
      </c>
      <c r="D2674" s="8">
        <v>0.756036037278643</v>
      </c>
      <c r="E2674" s="8">
        <v>0.787811488787003</v>
      </c>
      <c r="F2674" s="8">
        <v>0.827177639453645</v>
      </c>
      <c r="G2674" s="8">
        <v>0.802550432475878</v>
      </c>
      <c r="H2674" s="8">
        <v>0.810229081046669</v>
      </c>
      <c r="I2674" s="8">
        <v>0.818643686719866</v>
      </c>
      <c r="J2674" s="8">
        <v>0.681093333482164</v>
      </c>
      <c r="K2674" s="8">
        <v>0.845592050865748</v>
      </c>
      <c r="L2674" s="8">
        <v>0.777558469808149</v>
      </c>
      <c r="M2674" s="8">
        <v>0.788575817297198</v>
      </c>
      <c r="N2674" s="8">
        <v>0.793692841152845</v>
      </c>
      <c r="O2674" s="8">
        <v>0.775882513617145</v>
      </c>
      <c r="P2674" s="8">
        <v>0.860664971719588</v>
      </c>
      <c r="Q2674" s="8">
        <v>0.775282841679049</v>
      </c>
      <c r="R2674" s="8">
        <v>0.752758559247747</v>
      </c>
    </row>
    <row r="2675" spans="2:18">
      <c r="B2675" s="7" t="s">
        <v>516</v>
      </c>
      <c r="C2675" s="8">
        <v>0.732320625859793</v>
      </c>
      <c r="D2675" s="8">
        <v>0.797788722305256</v>
      </c>
      <c r="E2675" s="8">
        <v>0.788557943064552</v>
      </c>
      <c r="F2675" s="8">
        <v>0.805839356147913</v>
      </c>
      <c r="G2675" s="8">
        <v>0.835864838353903</v>
      </c>
      <c r="H2675" s="8">
        <v>0.743456096735472</v>
      </c>
      <c r="I2675" s="8">
        <v>0.690599100263286</v>
      </c>
      <c r="J2675" s="8">
        <v>0.755106885199289</v>
      </c>
      <c r="K2675" s="8">
        <v>0.803194830657044</v>
      </c>
      <c r="L2675" s="8">
        <v>0.81983135082216</v>
      </c>
      <c r="M2675" s="8">
        <v>0.838436800345029</v>
      </c>
      <c r="N2675" s="8">
        <v>0.860989851108113</v>
      </c>
      <c r="O2675" s="8">
        <v>0.795059770590096</v>
      </c>
      <c r="P2675" s="8">
        <v>0.818789319725865</v>
      </c>
      <c r="Q2675" s="8">
        <v>0.784279350196351</v>
      </c>
      <c r="R2675" s="8">
        <v>0.756759649746928</v>
      </c>
    </row>
    <row r="2676" spans="2:18">
      <c r="B2676" s="7" t="s">
        <v>517</v>
      </c>
      <c r="C2676" s="8">
        <v>0.676015084670849</v>
      </c>
      <c r="D2676" s="8">
        <v>0.840543090037989</v>
      </c>
      <c r="E2676" s="8">
        <v>0.754545749705359</v>
      </c>
      <c r="F2676" s="8">
        <v>0.842109648038672</v>
      </c>
      <c r="G2676" s="8">
        <v>0.767998492738075</v>
      </c>
      <c r="H2676" s="8">
        <v>0.673537139016033</v>
      </c>
      <c r="I2676" s="8">
        <v>0.731082853438</v>
      </c>
      <c r="J2676" s="8">
        <v>0.788433923883401</v>
      </c>
      <c r="K2676" s="8">
        <v>0.779843049345172</v>
      </c>
      <c r="L2676" s="8">
        <v>0.716705357349134</v>
      </c>
      <c r="M2676" s="8">
        <v>0.843579521877381</v>
      </c>
      <c r="N2676" s="8">
        <v>0.864285086692772</v>
      </c>
      <c r="O2676" s="8">
        <v>0.70241466457313</v>
      </c>
      <c r="P2676" s="8">
        <v>0.837163552345511</v>
      </c>
      <c r="Q2676" s="8">
        <v>0.816105351397806</v>
      </c>
      <c r="R2676" s="8">
        <v>0.797190330684261</v>
      </c>
    </row>
    <row r="2677" spans="2:18">
      <c r="B2677" s="7" t="s">
        <v>518</v>
      </c>
      <c r="C2677" s="8">
        <v>0.842347708318257</v>
      </c>
      <c r="D2677" s="8">
        <v>0.775056469887045</v>
      </c>
      <c r="E2677" s="8">
        <v>0.741859499908105</v>
      </c>
      <c r="F2677" s="8">
        <v>0.782892493302479</v>
      </c>
      <c r="G2677" s="8">
        <v>0.844139136076168</v>
      </c>
      <c r="H2677" s="8">
        <v>0.742098061396661</v>
      </c>
      <c r="I2677" s="8">
        <v>0.775240346877183</v>
      </c>
      <c r="J2677" s="8">
        <v>0.589565309642459</v>
      </c>
      <c r="K2677" s="8">
        <v>0.822683462762956</v>
      </c>
      <c r="L2677" s="8">
        <v>0.70671408366452</v>
      </c>
      <c r="M2677" s="8">
        <v>0.836336081225697</v>
      </c>
      <c r="N2677" s="8">
        <v>0.865839959649076</v>
      </c>
      <c r="O2677" s="8">
        <v>0.778108087120531</v>
      </c>
      <c r="P2677" s="8">
        <v>0.819357161578071</v>
      </c>
      <c r="Q2677" s="8">
        <v>0.779452418706787</v>
      </c>
      <c r="R2677" s="8">
        <v>0.777082262565041</v>
      </c>
    </row>
    <row r="2678" spans="2:18">
      <c r="B2678" s="7" t="s">
        <v>519</v>
      </c>
      <c r="C2678" s="8">
        <v>0.780989229789604</v>
      </c>
      <c r="D2678" s="8">
        <v>0.805525122217428</v>
      </c>
      <c r="E2678" s="8">
        <v>0.743551998802937</v>
      </c>
      <c r="F2678" s="8">
        <v>0.861458012270285</v>
      </c>
      <c r="G2678" s="8">
        <v>0.876613206082487</v>
      </c>
      <c r="H2678" s="8">
        <v>0.739299852455254</v>
      </c>
      <c r="I2678" s="8">
        <v>0.812377728591962</v>
      </c>
      <c r="J2678" s="8">
        <v>0.747034500525502</v>
      </c>
      <c r="K2678" s="8">
        <v>0.80286055426247</v>
      </c>
      <c r="L2678" s="8">
        <v>0.817945320755473</v>
      </c>
      <c r="M2678" s="8">
        <v>0.7779098275158</v>
      </c>
      <c r="N2678" s="8">
        <v>0.816501341597431</v>
      </c>
      <c r="O2678" s="8">
        <v>0.689638982758605</v>
      </c>
      <c r="P2678" s="8">
        <v>0.849356301673023</v>
      </c>
      <c r="Q2678" s="8">
        <v>0.833335235591302</v>
      </c>
      <c r="R2678" s="8">
        <v>0.827161989357995</v>
      </c>
    </row>
    <row r="2679" spans="2:18">
      <c r="B2679" s="7" t="s">
        <v>520</v>
      </c>
      <c r="C2679" s="8">
        <v>0.814920555215924</v>
      </c>
      <c r="D2679" s="8">
        <v>0.860008349635413</v>
      </c>
      <c r="E2679" s="8">
        <v>0.779417253092281</v>
      </c>
      <c r="F2679" s="8">
        <v>0.779910971854806</v>
      </c>
      <c r="G2679" s="8">
        <v>0.871061419972995</v>
      </c>
      <c r="H2679" s="8">
        <v>0.851541411564311</v>
      </c>
      <c r="I2679" s="8">
        <v>0.712957947202838</v>
      </c>
      <c r="J2679" s="8">
        <v>0.713179611674405</v>
      </c>
      <c r="K2679" s="8">
        <v>0.818568608740269</v>
      </c>
      <c r="L2679" s="8">
        <v>0.811724220243696</v>
      </c>
      <c r="M2679" s="8">
        <v>0.749950915745233</v>
      </c>
      <c r="N2679" s="8">
        <v>0.798936482431524</v>
      </c>
      <c r="O2679" s="8">
        <v>0.765895953970006</v>
      </c>
      <c r="P2679" s="8">
        <v>0.807666296443723</v>
      </c>
      <c r="Q2679" s="8">
        <v>0.773741353150074</v>
      </c>
      <c r="R2679" s="8">
        <v>0.773757838064315</v>
      </c>
    </row>
    <row r="2680" spans="2:18">
      <c r="B2680" s="7" t="s">
        <v>521</v>
      </c>
      <c r="C2680" s="8">
        <v>0.792310764483986</v>
      </c>
      <c r="D2680" s="8">
        <v>0.765465259119691</v>
      </c>
      <c r="E2680" s="8">
        <v>0.610912913059889</v>
      </c>
      <c r="F2680" s="8">
        <v>0.757959163090632</v>
      </c>
      <c r="G2680" s="8">
        <v>0.786836508863198</v>
      </c>
      <c r="H2680" s="8">
        <v>0.778408420453777</v>
      </c>
      <c r="I2680" s="8">
        <v>0.700311177830546</v>
      </c>
      <c r="J2680" s="8">
        <v>0.743544876704362</v>
      </c>
      <c r="K2680" s="8">
        <v>0.777162926238485</v>
      </c>
      <c r="L2680" s="8">
        <v>0.658833766742009</v>
      </c>
      <c r="M2680" s="8">
        <v>0.855556564112913</v>
      </c>
      <c r="N2680" s="8">
        <v>0.812721208860009</v>
      </c>
      <c r="O2680" s="8">
        <v>0.792470850940363</v>
      </c>
      <c r="P2680" s="8">
        <v>0.822145961829371</v>
      </c>
      <c r="Q2680" s="8">
        <v>0.833635626113253</v>
      </c>
      <c r="R2680" s="8">
        <v>0.704984365461525</v>
      </c>
    </row>
    <row r="2681" spans="2:18">
      <c r="B2681" s="7" t="s">
        <v>522</v>
      </c>
      <c r="C2681" s="8">
        <v>0.854122988958874</v>
      </c>
      <c r="D2681" s="8">
        <v>0.773997971533964</v>
      </c>
      <c r="E2681" s="8">
        <v>0.735885316442106</v>
      </c>
      <c r="F2681" s="8">
        <v>0.755193139777645</v>
      </c>
      <c r="G2681" s="8">
        <v>0.806307435438197</v>
      </c>
      <c r="H2681" s="8">
        <v>0.721592759552698</v>
      </c>
      <c r="I2681" s="8">
        <v>0.734590197679592</v>
      </c>
      <c r="J2681" s="8">
        <v>0.73253336835567</v>
      </c>
      <c r="K2681" s="8">
        <v>0.802246914411171</v>
      </c>
      <c r="L2681" s="8">
        <v>0.79290121517202</v>
      </c>
      <c r="M2681" s="8">
        <v>0.816859537191251</v>
      </c>
      <c r="N2681" s="8">
        <v>0.814024185979816</v>
      </c>
      <c r="O2681" s="8">
        <v>0.788855495507424</v>
      </c>
      <c r="P2681" s="8">
        <v>0.818250930958322</v>
      </c>
      <c r="Q2681" s="8">
        <v>0.808638956281171</v>
      </c>
      <c r="R2681" s="8">
        <v>0.806826289889878</v>
      </c>
    </row>
    <row r="2682" spans="2:18">
      <c r="B2682" s="7" t="s">
        <v>523</v>
      </c>
      <c r="C2682" s="8">
        <v>0.780181259178635</v>
      </c>
      <c r="D2682" s="8">
        <v>0.765182828466571</v>
      </c>
      <c r="E2682" s="8">
        <v>0.738404117486175</v>
      </c>
      <c r="F2682" s="8">
        <v>0.738389428526574</v>
      </c>
      <c r="G2682" s="8">
        <v>0.86066409004761</v>
      </c>
      <c r="H2682" s="8">
        <v>0.719884202140186</v>
      </c>
      <c r="I2682" s="8">
        <v>0.732964702229499</v>
      </c>
      <c r="J2682" s="8">
        <v>0.703430056768035</v>
      </c>
      <c r="K2682" s="8">
        <v>0.810013261888471</v>
      </c>
      <c r="L2682" s="8">
        <v>0.738269825108528</v>
      </c>
      <c r="M2682" s="8">
        <v>0.783743305082712</v>
      </c>
      <c r="N2682" s="8">
        <v>0.810256017459725</v>
      </c>
      <c r="O2682" s="8">
        <v>0.763337333422345</v>
      </c>
      <c r="P2682" s="8">
        <v>0.896109638403821</v>
      </c>
      <c r="Q2682" s="8">
        <v>0.770940066038217</v>
      </c>
      <c r="R2682" s="8">
        <v>0.682412591527998</v>
      </c>
    </row>
    <row r="2683" spans="2:18">
      <c r="B2683" s="7" t="s">
        <v>524</v>
      </c>
      <c r="C2683" s="8">
        <v>0.817580272538509</v>
      </c>
      <c r="D2683" s="8">
        <v>0.78888042010115</v>
      </c>
      <c r="E2683" s="8">
        <v>0.818544392617691</v>
      </c>
      <c r="F2683" s="8">
        <v>0.829687644435624</v>
      </c>
      <c r="G2683" s="8">
        <v>0.85671621305979</v>
      </c>
      <c r="H2683" s="8">
        <v>0.726564254905986</v>
      </c>
      <c r="I2683" s="8">
        <v>0.804726429525489</v>
      </c>
      <c r="J2683" s="8">
        <v>0.734189164906451</v>
      </c>
      <c r="K2683" s="8">
        <v>0.816702575163132</v>
      </c>
      <c r="L2683" s="8">
        <v>0.825776857059623</v>
      </c>
      <c r="M2683" s="8">
        <v>0.838949939195507</v>
      </c>
      <c r="N2683" s="8">
        <v>0.774821311775726</v>
      </c>
      <c r="O2683" s="8">
        <v>0.758716305454121</v>
      </c>
      <c r="P2683" s="8">
        <v>0.867792699279716</v>
      </c>
      <c r="Q2683" s="8">
        <v>0.763327267894531</v>
      </c>
      <c r="R2683" s="8">
        <v>0.86874889365986</v>
      </c>
    </row>
    <row r="2684" spans="2:18">
      <c r="B2684" s="7" t="s">
        <v>525</v>
      </c>
      <c r="C2684" s="8">
        <v>0.75865215973626</v>
      </c>
      <c r="D2684" s="8">
        <v>0.789212953530628</v>
      </c>
      <c r="E2684" s="8">
        <v>0.818021857046965</v>
      </c>
      <c r="F2684" s="8">
        <v>0.766343481013161</v>
      </c>
      <c r="G2684" s="8">
        <v>0.794436080974452</v>
      </c>
      <c r="H2684" s="8">
        <v>0.748617207775055</v>
      </c>
      <c r="I2684" s="8">
        <v>0.616887555314771</v>
      </c>
      <c r="J2684" s="8">
        <v>0.742868642293198</v>
      </c>
      <c r="K2684" s="8">
        <v>0.734421211919574</v>
      </c>
      <c r="L2684" s="8">
        <v>0.758315925545796</v>
      </c>
      <c r="M2684" s="8">
        <v>0.860243870652995</v>
      </c>
      <c r="N2684" s="8">
        <v>0.853046108417086</v>
      </c>
      <c r="O2684" s="8">
        <v>0.677389514424564</v>
      </c>
      <c r="P2684" s="8">
        <v>0.862333939717573</v>
      </c>
      <c r="Q2684" s="8">
        <v>0.771431025648913</v>
      </c>
      <c r="R2684" s="8">
        <v>0.70538544510774</v>
      </c>
    </row>
    <row r="2685" spans="2:18">
      <c r="B2685" s="7" t="s">
        <v>526</v>
      </c>
      <c r="C2685" s="8">
        <v>0.828172808013401</v>
      </c>
      <c r="D2685" s="8">
        <v>0.729780102597508</v>
      </c>
      <c r="E2685" s="8">
        <v>0.738373274889049</v>
      </c>
      <c r="F2685" s="8">
        <v>0.750157146599014</v>
      </c>
      <c r="G2685" s="8">
        <v>0.730096107576751</v>
      </c>
      <c r="H2685" s="8">
        <v>0.73657969515802</v>
      </c>
      <c r="I2685" s="8">
        <v>0.76398019830431</v>
      </c>
      <c r="J2685" s="8">
        <v>0.760052248403515</v>
      </c>
      <c r="K2685" s="8">
        <v>0.782369065967551</v>
      </c>
      <c r="L2685" s="8">
        <v>0.825103904892905</v>
      </c>
      <c r="M2685" s="8">
        <v>0.789188736433846</v>
      </c>
      <c r="N2685" s="8">
        <v>0.859394303072052</v>
      </c>
      <c r="O2685" s="8">
        <v>0.763471122378164</v>
      </c>
      <c r="P2685" s="8">
        <v>0.866763770992268</v>
      </c>
      <c r="Q2685" s="8">
        <v>0.750300318163974</v>
      </c>
      <c r="R2685" s="8">
        <v>0.86203797504771</v>
      </c>
    </row>
    <row r="2686" spans="2:18">
      <c r="B2686" s="7" t="s">
        <v>527</v>
      </c>
      <c r="C2686" s="8">
        <v>0.756892356287358</v>
      </c>
      <c r="D2686" s="8">
        <v>0.782403652478629</v>
      </c>
      <c r="E2686" s="8">
        <v>0.635418015783879</v>
      </c>
      <c r="F2686" s="8">
        <v>0.846789783756766</v>
      </c>
      <c r="G2686" s="8">
        <v>0.839599462387653</v>
      </c>
      <c r="H2686" s="8">
        <v>0.735339896655568</v>
      </c>
      <c r="I2686" s="8">
        <v>0.790124842190585</v>
      </c>
      <c r="J2686" s="8">
        <v>0.861392051315628</v>
      </c>
      <c r="K2686" s="8">
        <v>0.821452000043452</v>
      </c>
      <c r="L2686" s="8">
        <v>0.786471385830087</v>
      </c>
      <c r="M2686" s="8">
        <v>0.858956752901598</v>
      </c>
      <c r="N2686" s="8">
        <v>0.773197630822861</v>
      </c>
      <c r="O2686" s="8">
        <v>0.757548228386905</v>
      </c>
      <c r="P2686" s="8">
        <v>0.898672937613259</v>
      </c>
      <c r="Q2686" s="8">
        <v>0.830959479329175</v>
      </c>
      <c r="R2686" s="8">
        <v>0.814875097975158</v>
      </c>
    </row>
    <row r="2687" spans="2:18">
      <c r="B2687" s="7" t="s">
        <v>528</v>
      </c>
      <c r="C2687" s="8">
        <v>0.833610067803936</v>
      </c>
      <c r="D2687" s="8">
        <v>0.879035134752766</v>
      </c>
      <c r="E2687" s="8">
        <v>0.841396489759645</v>
      </c>
      <c r="F2687" s="8">
        <v>0.825237892877418</v>
      </c>
      <c r="G2687" s="8">
        <v>0.81352695290771</v>
      </c>
      <c r="H2687" s="8">
        <v>0.781028995207676</v>
      </c>
      <c r="I2687" s="8">
        <v>0.753677819598642</v>
      </c>
      <c r="J2687" s="8">
        <v>0.839391672660097</v>
      </c>
      <c r="K2687" s="8">
        <v>0.798477725710767</v>
      </c>
      <c r="L2687" s="8">
        <v>0.790609121503337</v>
      </c>
      <c r="M2687" s="8">
        <v>0.864139379367371</v>
      </c>
      <c r="N2687" s="8">
        <v>0.844825317198322</v>
      </c>
      <c r="O2687" s="8">
        <v>0.758643748812753</v>
      </c>
      <c r="P2687" s="8">
        <v>0.87296537024683</v>
      </c>
      <c r="Q2687" s="8">
        <v>0.793776253721256</v>
      </c>
      <c r="R2687" s="8">
        <v>0.838515082857948</v>
      </c>
    </row>
    <row r="2688" spans="2:18">
      <c r="B2688" s="7" t="s">
        <v>529</v>
      </c>
      <c r="C2688" s="8">
        <v>0.757458753030829</v>
      </c>
      <c r="D2688" s="8">
        <v>0.822667217812641</v>
      </c>
      <c r="E2688" s="8">
        <v>0.820549477797044</v>
      </c>
      <c r="F2688" s="8">
        <v>0.875591656569182</v>
      </c>
      <c r="G2688" s="8">
        <v>0.784337559088812</v>
      </c>
      <c r="H2688" s="8">
        <v>0.765290358810851</v>
      </c>
      <c r="I2688" s="8">
        <v>0.647239244953067</v>
      </c>
      <c r="J2688" s="8">
        <v>0.68173091939038</v>
      </c>
      <c r="K2688" s="8">
        <v>0.722890314619235</v>
      </c>
      <c r="L2688" s="8">
        <v>0.74995845183608</v>
      </c>
      <c r="M2688" s="8">
        <v>0.854974750260824</v>
      </c>
      <c r="N2688" s="8">
        <v>0.740111150060069</v>
      </c>
      <c r="O2688" s="8">
        <v>0.726820059172945</v>
      </c>
      <c r="P2688" s="8">
        <v>0.757985180112914</v>
      </c>
      <c r="Q2688" s="8">
        <v>0.715124547413583</v>
      </c>
      <c r="R2688" s="8">
        <v>0.742895901383049</v>
      </c>
    </row>
    <row r="2689" spans="2:18">
      <c r="B2689" s="7" t="s">
        <v>530</v>
      </c>
      <c r="C2689" s="8">
        <v>0.71454842381147</v>
      </c>
      <c r="D2689" s="8">
        <v>0.758933736899389</v>
      </c>
      <c r="E2689" s="8">
        <v>0.739444343443342</v>
      </c>
      <c r="F2689" s="8">
        <v>0.82242915564435</v>
      </c>
      <c r="G2689" s="8">
        <v>0.850618443038709</v>
      </c>
      <c r="H2689" s="8">
        <v>0.708274552938274</v>
      </c>
      <c r="I2689" s="8">
        <v>0.799342669972918</v>
      </c>
      <c r="J2689" s="8">
        <v>0.628366049282875</v>
      </c>
      <c r="K2689" s="8">
        <v>0.821401597050698</v>
      </c>
      <c r="L2689" s="8">
        <v>0.771392109202142</v>
      </c>
      <c r="M2689" s="8">
        <v>0.745336460262023</v>
      </c>
      <c r="N2689" s="8">
        <v>0.793167053176823</v>
      </c>
      <c r="O2689" s="8">
        <v>0.669252015587445</v>
      </c>
      <c r="P2689" s="8">
        <v>0.846682480275648</v>
      </c>
      <c r="Q2689" s="8">
        <v>0.758551170692101</v>
      </c>
      <c r="R2689" s="8">
        <v>0.838344722833045</v>
      </c>
    </row>
    <row r="2690" spans="2:18">
      <c r="B2690" s="7" t="s">
        <v>531</v>
      </c>
      <c r="C2690" s="8">
        <v>0.709830599470443</v>
      </c>
      <c r="D2690" s="8">
        <v>0.777772876050413</v>
      </c>
      <c r="E2690" s="8">
        <v>0.693458361449478</v>
      </c>
      <c r="F2690" s="8">
        <v>0.799809936262268</v>
      </c>
      <c r="G2690" s="8">
        <v>0.81141646106071</v>
      </c>
      <c r="H2690" s="8">
        <v>0.715080440341544</v>
      </c>
      <c r="I2690" s="8">
        <v>0.609247992247361</v>
      </c>
      <c r="J2690" s="8">
        <v>0.713668853206173</v>
      </c>
      <c r="K2690" s="8">
        <v>0.80327193122542</v>
      </c>
      <c r="L2690" s="8">
        <v>0.737960437702725</v>
      </c>
      <c r="M2690" s="8">
        <v>0.782526962557515</v>
      </c>
      <c r="N2690" s="8">
        <v>0.842347696489156</v>
      </c>
      <c r="O2690" s="8">
        <v>0.737881982113131</v>
      </c>
      <c r="P2690" s="8">
        <v>0.776583519424331</v>
      </c>
      <c r="Q2690" s="8">
        <v>0.806689217112846</v>
      </c>
      <c r="R2690" s="8">
        <v>0.66663660516796</v>
      </c>
    </row>
    <row r="2691" spans="2:18">
      <c r="B2691" s="7" t="s">
        <v>532</v>
      </c>
      <c r="C2691" s="8">
        <v>0.766558531026368</v>
      </c>
      <c r="D2691" s="8">
        <v>0.821192850179235</v>
      </c>
      <c r="E2691" s="8">
        <v>0.627463874139873</v>
      </c>
      <c r="F2691" s="8">
        <v>0.786809234237781</v>
      </c>
      <c r="G2691" s="8">
        <v>0.836497276817654</v>
      </c>
      <c r="H2691" s="8">
        <v>0.669382878995699</v>
      </c>
      <c r="I2691" s="8">
        <v>0.717828356605357</v>
      </c>
      <c r="J2691" s="8">
        <v>0.65208544209933</v>
      </c>
      <c r="K2691" s="8">
        <v>0.830671248978121</v>
      </c>
      <c r="L2691" s="8">
        <v>0.829868055153349</v>
      </c>
      <c r="M2691" s="8">
        <v>0.771067607771572</v>
      </c>
      <c r="N2691" s="8">
        <v>0.813844056382228</v>
      </c>
      <c r="O2691" s="8">
        <v>0.772363578942197</v>
      </c>
      <c r="P2691" s="8">
        <v>0.837408216713983</v>
      </c>
      <c r="Q2691" s="8">
        <v>0.76079737729842</v>
      </c>
      <c r="R2691" s="8">
        <v>0.775720210858044</v>
      </c>
    </row>
    <row r="2692" spans="2:18">
      <c r="B2692" s="7" t="s">
        <v>533</v>
      </c>
      <c r="C2692" s="8">
        <v>0.796402224431196</v>
      </c>
      <c r="D2692" s="8">
        <v>0.762542523114501</v>
      </c>
      <c r="E2692" s="8">
        <v>0.73268934988107</v>
      </c>
      <c r="F2692" s="8">
        <v>0.735023666322538</v>
      </c>
      <c r="G2692" s="8">
        <v>0.769945615990174</v>
      </c>
      <c r="H2692" s="8">
        <v>0.820083206393479</v>
      </c>
      <c r="I2692" s="8">
        <v>0.741616025681612</v>
      </c>
      <c r="J2692" s="8">
        <v>0.752897324825825</v>
      </c>
      <c r="K2692" s="8">
        <v>0.80508704349913</v>
      </c>
      <c r="L2692" s="8">
        <v>0.839522871317666</v>
      </c>
      <c r="M2692" s="8">
        <v>0.815033372278526</v>
      </c>
      <c r="N2692" s="8">
        <v>0.718282015932898</v>
      </c>
      <c r="O2692" s="8">
        <v>0.805042181640086</v>
      </c>
      <c r="P2692" s="8">
        <v>0.841059836916542</v>
      </c>
      <c r="Q2692" s="8">
        <v>0.750727171911834</v>
      </c>
      <c r="R2692" s="8">
        <v>0.779524757881409</v>
      </c>
    </row>
    <row r="2693" spans="2:18">
      <c r="B2693" s="7" t="s">
        <v>534</v>
      </c>
      <c r="C2693" s="8">
        <v>0.728320158357758</v>
      </c>
      <c r="D2693" s="8">
        <v>0.694747963939105</v>
      </c>
      <c r="E2693" s="8">
        <v>0.574658836470385</v>
      </c>
      <c r="F2693" s="8">
        <v>0.787381697111223</v>
      </c>
      <c r="G2693" s="8">
        <v>0.77469156128904</v>
      </c>
      <c r="H2693" s="8">
        <v>0.781234683360911</v>
      </c>
      <c r="I2693" s="8">
        <v>0.77807508573268</v>
      </c>
      <c r="J2693" s="8">
        <v>0.56278407394663</v>
      </c>
      <c r="K2693" s="8">
        <v>0.723601899926593</v>
      </c>
      <c r="L2693" s="8">
        <v>0.733592644020131</v>
      </c>
      <c r="M2693" s="8">
        <v>0.792188266507062</v>
      </c>
      <c r="N2693" s="8">
        <v>0.801857586908349</v>
      </c>
      <c r="O2693" s="8">
        <v>0.801625632480398</v>
      </c>
      <c r="P2693" s="8">
        <v>0.834788024282055</v>
      </c>
      <c r="Q2693" s="8">
        <v>0.783616270724245</v>
      </c>
      <c r="R2693" s="8">
        <v>0.769613362000656</v>
      </c>
    </row>
    <row r="2694" spans="2:18">
      <c r="B2694" s="7" t="s">
        <v>535</v>
      </c>
      <c r="C2694" s="8">
        <v>0.83406942435739</v>
      </c>
      <c r="D2694" s="8">
        <v>0.811275150306316</v>
      </c>
      <c r="E2694" s="8">
        <v>0.735325728419911</v>
      </c>
      <c r="F2694" s="8">
        <v>0.801869943076588</v>
      </c>
      <c r="G2694" s="8">
        <v>0.855208960871097</v>
      </c>
      <c r="H2694" s="8">
        <v>0.757203969970107</v>
      </c>
      <c r="I2694" s="8">
        <v>0.785124926281223</v>
      </c>
      <c r="J2694" s="8">
        <v>0.662840014578931</v>
      </c>
      <c r="K2694" s="8">
        <v>0.852694450022194</v>
      </c>
      <c r="L2694" s="8">
        <v>0.807738596856832</v>
      </c>
      <c r="M2694" s="8">
        <v>0.755931061462491</v>
      </c>
      <c r="N2694" s="8">
        <v>0.797947779326728</v>
      </c>
      <c r="O2694" s="8">
        <v>0.754053273854906</v>
      </c>
      <c r="P2694" s="8">
        <v>0.880638177409488</v>
      </c>
      <c r="Q2694" s="8">
        <v>0.797843870338498</v>
      </c>
      <c r="R2694" s="8">
        <v>0.829124046034269</v>
      </c>
    </row>
    <row r="2695" ht="10" customHeight="1"/>
    <row r="2697" spans="2:2">
      <c r="B2697" s="5" t="s">
        <v>9</v>
      </c>
    </row>
    <row r="2698" ht="5" customHeight="1"/>
    <row r="2700" spans="2:2">
      <c r="B2700" s="6" t="s">
        <v>20</v>
      </c>
    </row>
    <row r="2701" ht="5" customHeight="1"/>
    <row r="2702" spans="2:7">
      <c r="B2702" s="7" t="s">
        <v>21</v>
      </c>
      <c r="C2702" s="7" t="s">
        <v>22</v>
      </c>
      <c r="D2702" s="7" t="s">
        <v>23</v>
      </c>
      <c r="E2702" s="7" t="s">
        <v>24</v>
      </c>
      <c r="F2702" s="7" t="s">
        <v>25</v>
      </c>
      <c r="G2702" s="7" t="s">
        <v>26</v>
      </c>
    </row>
    <row r="2703" spans="2:7">
      <c r="B2703" s="7" t="s">
        <v>536</v>
      </c>
      <c r="C2703" s="8">
        <v>0.30458231654601</v>
      </c>
      <c r="D2703" s="8">
        <v>0.301555930987166</v>
      </c>
      <c r="E2703" s="8">
        <v>0.0273727697931056</v>
      </c>
      <c r="F2703" s="8">
        <v>11.1272011874635</v>
      </c>
      <c r="G2703" s="9">
        <v>5.6843418860808e-14</v>
      </c>
    </row>
    <row r="2704" spans="2:7">
      <c r="B2704" s="7" t="s">
        <v>537</v>
      </c>
      <c r="C2704" s="8">
        <v>0.311380871302361</v>
      </c>
      <c r="D2704" s="8">
        <v>0.308719190977993</v>
      </c>
      <c r="E2704" s="8">
        <v>0.0323739395388094</v>
      </c>
      <c r="F2704" s="8">
        <v>9.61825702210513</v>
      </c>
      <c r="G2704" s="9">
        <v>5.6843418860808e-14</v>
      </c>
    </row>
    <row r="2705" spans="2:7">
      <c r="B2705" s="7" t="s">
        <v>538</v>
      </c>
      <c r="C2705" s="8">
        <v>0.333311064089274</v>
      </c>
      <c r="D2705" s="8">
        <v>0.334096210247514</v>
      </c>
      <c r="E2705" s="8">
        <v>0.0278427835093715</v>
      </c>
      <c r="F2705" s="8">
        <v>11.9711832682636</v>
      </c>
      <c r="G2705" s="9">
        <v>5.6843418860808e-14</v>
      </c>
    </row>
    <row r="2706" spans="2:7">
      <c r="B2706" s="7" t="s">
        <v>539</v>
      </c>
      <c r="C2706" s="8">
        <v>0.336989239835049</v>
      </c>
      <c r="D2706" s="8">
        <v>0.336410189335853</v>
      </c>
      <c r="E2706" s="8">
        <v>0.0367710359492667</v>
      </c>
      <c r="F2706" s="8">
        <v>9.1645293948203</v>
      </c>
      <c r="G2706" s="9">
        <v>5.6843418860808e-14</v>
      </c>
    </row>
    <row r="2707" spans="2:7">
      <c r="B2707" s="7" t="s">
        <v>540</v>
      </c>
      <c r="C2707" s="8">
        <v>0.333445216388324</v>
      </c>
      <c r="D2707" s="8">
        <v>0.331553985303164</v>
      </c>
      <c r="E2707" s="8">
        <v>0.0277112800079194</v>
      </c>
      <c r="F2707" s="8">
        <v>12.032833427147</v>
      </c>
      <c r="G2707" s="9">
        <v>5.6843418860808e-14</v>
      </c>
    </row>
    <row r="2708" spans="2:7">
      <c r="B2708" s="7" t="s">
        <v>541</v>
      </c>
      <c r="C2708" s="8">
        <v>0.314154699157941</v>
      </c>
      <c r="D2708" s="8">
        <v>0.314537932025748</v>
      </c>
      <c r="E2708" s="8">
        <v>0.0267635691857382</v>
      </c>
      <c r="F2708" s="8">
        <v>11.7381466192988</v>
      </c>
      <c r="G2708" s="9">
        <v>5.6843418860808e-14</v>
      </c>
    </row>
    <row r="2709" spans="2:7">
      <c r="B2709" s="7" t="s">
        <v>542</v>
      </c>
      <c r="C2709" s="8">
        <v>0.336293467020181</v>
      </c>
      <c r="D2709" s="8">
        <v>0.33581294862696</v>
      </c>
      <c r="E2709" s="8">
        <v>0.0309179475601616</v>
      </c>
      <c r="F2709" s="8">
        <v>10.8769660846926</v>
      </c>
      <c r="G2709" s="9">
        <v>5.6843418860808e-14</v>
      </c>
    </row>
    <row r="2710" spans="2:7">
      <c r="B2710" s="7" t="s">
        <v>543</v>
      </c>
      <c r="C2710" s="8">
        <v>0.329830954930057</v>
      </c>
      <c r="D2710" s="8">
        <v>0.329428832325898</v>
      </c>
      <c r="E2710" s="8">
        <v>0.0324138132804937</v>
      </c>
      <c r="F2710" s="8">
        <v>10.1756295094273</v>
      </c>
      <c r="G2710" s="9">
        <v>5.6843418860808e-14</v>
      </c>
    </row>
    <row r="2711" spans="2:7">
      <c r="B2711" s="7" t="s">
        <v>544</v>
      </c>
      <c r="C2711" s="8">
        <v>0.310746985097002</v>
      </c>
      <c r="D2711" s="8">
        <v>0.31290180477319</v>
      </c>
      <c r="E2711" s="8">
        <v>0.0270905924550225</v>
      </c>
      <c r="F2711" s="8">
        <v>11.4706603634794</v>
      </c>
      <c r="G2711" s="9">
        <v>5.6843418860808e-14</v>
      </c>
    </row>
    <row r="2712" spans="2:7">
      <c r="B2712" s="7" t="s">
        <v>545</v>
      </c>
      <c r="C2712" s="8">
        <v>0.298866845633715</v>
      </c>
      <c r="D2712" s="8">
        <v>0.298458652411715</v>
      </c>
      <c r="E2712" s="8">
        <v>0.0271501082962842</v>
      </c>
      <c r="F2712" s="8">
        <v>11.0079430392039</v>
      </c>
      <c r="G2712" s="9">
        <v>5.6843418860808e-14</v>
      </c>
    </row>
    <row r="2713" spans="2:7">
      <c r="B2713" s="7" t="s">
        <v>546</v>
      </c>
      <c r="C2713" s="8">
        <v>0.316510717351439</v>
      </c>
      <c r="D2713" s="8">
        <v>0.316568139123972</v>
      </c>
      <c r="E2713" s="8">
        <v>0.0252197854931044</v>
      </c>
      <c r="F2713" s="8">
        <v>12.5500955366166</v>
      </c>
      <c r="G2713" s="9">
        <v>5.6843418860808e-14</v>
      </c>
    </row>
    <row r="2714" spans="2:7">
      <c r="B2714" s="7" t="s">
        <v>547</v>
      </c>
      <c r="C2714" s="8">
        <v>0.33526088729373</v>
      </c>
      <c r="D2714" s="8">
        <v>0.332188280439814</v>
      </c>
      <c r="E2714" s="8">
        <v>0.0271741662263077</v>
      </c>
      <c r="F2714" s="8">
        <v>12.3374857024743</v>
      </c>
      <c r="G2714" s="9">
        <v>5.6843418860808e-14</v>
      </c>
    </row>
    <row r="2715" spans="2:7">
      <c r="B2715" s="7" t="s">
        <v>548</v>
      </c>
      <c r="C2715" s="8">
        <v>0.297838643846328</v>
      </c>
      <c r="D2715" s="8">
        <v>0.299695355746001</v>
      </c>
      <c r="E2715" s="8">
        <v>0.0275585074781228</v>
      </c>
      <c r="F2715" s="8">
        <v>10.80750269523</v>
      </c>
      <c r="G2715" s="9">
        <v>5.6843418860808e-14</v>
      </c>
    </row>
    <row r="2716" spans="2:7">
      <c r="B2716" s="7" t="s">
        <v>549</v>
      </c>
      <c r="C2716" s="8">
        <v>0.315882693751879</v>
      </c>
      <c r="D2716" s="8">
        <v>0.312795961011402</v>
      </c>
      <c r="E2716" s="8">
        <v>0.025462286292516</v>
      </c>
      <c r="F2716" s="8">
        <v>12.4059045650086</v>
      </c>
      <c r="G2716" s="9">
        <v>5.6843418860808e-14</v>
      </c>
    </row>
    <row r="2717" spans="2:7">
      <c r="B2717" s="7" t="s">
        <v>550</v>
      </c>
      <c r="C2717" s="8">
        <v>0.317122324265593</v>
      </c>
      <c r="D2717" s="8">
        <v>0.316982655653</v>
      </c>
      <c r="E2717" s="8">
        <v>0.0308996339035754</v>
      </c>
      <c r="F2717" s="8">
        <v>10.2629799840088</v>
      </c>
      <c r="G2717" s="9">
        <v>5.6843418860808e-14</v>
      </c>
    </row>
    <row r="2718" spans="2:7">
      <c r="B2718" s="7" t="s">
        <v>551</v>
      </c>
      <c r="C2718" s="8">
        <v>0.342549426118606</v>
      </c>
      <c r="D2718" s="8">
        <v>0.34056566383273</v>
      </c>
      <c r="E2718" s="8">
        <v>0.0279370283247735</v>
      </c>
      <c r="F2718" s="8">
        <v>12.2614840109836</v>
      </c>
      <c r="G2718" s="9">
        <v>5.6843418860808e-14</v>
      </c>
    </row>
    <row r="2719" ht="10" customHeight="1"/>
    <row r="2721" spans="2:2">
      <c r="B2721" s="6" t="s">
        <v>30</v>
      </c>
    </row>
    <row r="2722" ht="5" customHeight="1"/>
    <row r="2723" spans="2:6">
      <c r="B2723" s="7" t="s">
        <v>21</v>
      </c>
      <c r="C2723" s="7" t="s">
        <v>22</v>
      </c>
      <c r="D2723" s="7" t="s">
        <v>23</v>
      </c>
      <c r="E2723" s="7" t="s">
        <v>31</v>
      </c>
      <c r="F2723" s="7" t="s">
        <v>32</v>
      </c>
    </row>
    <row r="2724" spans="2:6">
      <c r="B2724" s="7" t="s">
        <v>536</v>
      </c>
      <c r="C2724" s="8">
        <v>0.30458231654601</v>
      </c>
      <c r="D2724" s="8">
        <v>0.301555930987166</v>
      </c>
      <c r="E2724" s="8">
        <v>0.24320434981401</v>
      </c>
      <c r="F2724" s="8">
        <v>0.351554171632346</v>
      </c>
    </row>
    <row r="2725" spans="2:6">
      <c r="B2725" s="7" t="s">
        <v>537</v>
      </c>
      <c r="C2725" s="8">
        <v>0.311380871302361</v>
      </c>
      <c r="D2725" s="8">
        <v>0.308719190977993</v>
      </c>
      <c r="E2725" s="8">
        <v>0.251534365849266</v>
      </c>
      <c r="F2725" s="8">
        <v>0.374786388137965</v>
      </c>
    </row>
    <row r="2726" spans="2:6">
      <c r="B2726" s="7" t="s">
        <v>538</v>
      </c>
      <c r="C2726" s="8">
        <v>0.333311064089274</v>
      </c>
      <c r="D2726" s="8">
        <v>0.334096210247514</v>
      </c>
      <c r="E2726" s="8">
        <v>0.282235254646198</v>
      </c>
      <c r="F2726" s="8">
        <v>0.390396841706829</v>
      </c>
    </row>
    <row r="2727" spans="2:6">
      <c r="B2727" s="7" t="s">
        <v>539</v>
      </c>
      <c r="C2727" s="8">
        <v>0.336989239835049</v>
      </c>
      <c r="D2727" s="8">
        <v>0.336410189335853</v>
      </c>
      <c r="E2727" s="8">
        <v>0.269201552202062</v>
      </c>
      <c r="F2727" s="8">
        <v>0.410025519152283</v>
      </c>
    </row>
    <row r="2728" spans="2:6">
      <c r="B2728" s="7" t="s">
        <v>540</v>
      </c>
      <c r="C2728" s="8">
        <v>0.333445216388324</v>
      </c>
      <c r="D2728" s="8">
        <v>0.331553985303164</v>
      </c>
      <c r="E2728" s="8">
        <v>0.281594239842214</v>
      </c>
      <c r="F2728" s="8">
        <v>0.385611657726244</v>
      </c>
    </row>
    <row r="2729" spans="2:6">
      <c r="B2729" s="7" t="s">
        <v>541</v>
      </c>
      <c r="C2729" s="8">
        <v>0.314154699157941</v>
      </c>
      <c r="D2729" s="8">
        <v>0.314537932025748</v>
      </c>
      <c r="E2729" s="8">
        <v>0.263970602986205</v>
      </c>
      <c r="F2729" s="8">
        <v>0.365922400788334</v>
      </c>
    </row>
    <row r="2730" spans="2:6">
      <c r="B2730" s="7" t="s">
        <v>542</v>
      </c>
      <c r="C2730" s="8">
        <v>0.336293467020181</v>
      </c>
      <c r="D2730" s="8">
        <v>0.33581294862696</v>
      </c>
      <c r="E2730" s="8">
        <v>0.280110935751271</v>
      </c>
      <c r="F2730" s="8">
        <v>0.395530329096698</v>
      </c>
    </row>
    <row r="2731" spans="2:6">
      <c r="B2731" s="7" t="s">
        <v>543</v>
      </c>
      <c r="C2731" s="8">
        <v>0.329830954930057</v>
      </c>
      <c r="D2731" s="8">
        <v>0.329428832325898</v>
      </c>
      <c r="E2731" s="8">
        <v>0.265390165302843</v>
      </c>
      <c r="F2731" s="8">
        <v>0.390551275441437</v>
      </c>
    </row>
    <row r="2732" spans="2:6">
      <c r="B2732" s="7" t="s">
        <v>544</v>
      </c>
      <c r="C2732" s="8">
        <v>0.310746985097002</v>
      </c>
      <c r="D2732" s="8">
        <v>0.31290180477319</v>
      </c>
      <c r="E2732" s="8">
        <v>0.263560823862465</v>
      </c>
      <c r="F2732" s="8">
        <v>0.365462671888628</v>
      </c>
    </row>
    <row r="2733" spans="2:6">
      <c r="B2733" s="7" t="s">
        <v>545</v>
      </c>
      <c r="C2733" s="8">
        <v>0.298866845633715</v>
      </c>
      <c r="D2733" s="8">
        <v>0.298458652411715</v>
      </c>
      <c r="E2733" s="8">
        <v>0.243731546041211</v>
      </c>
      <c r="F2733" s="8">
        <v>0.352362744154364</v>
      </c>
    </row>
    <row r="2734" spans="2:6">
      <c r="B2734" s="7" t="s">
        <v>546</v>
      </c>
      <c r="C2734" s="8">
        <v>0.316510717351439</v>
      </c>
      <c r="D2734" s="8">
        <v>0.316568139123972</v>
      </c>
      <c r="E2734" s="8">
        <v>0.270499374364146</v>
      </c>
      <c r="F2734" s="8">
        <v>0.367854727928852</v>
      </c>
    </row>
    <row r="2735" spans="2:6">
      <c r="B2735" s="7" t="s">
        <v>547</v>
      </c>
      <c r="C2735" s="8">
        <v>0.33526088729373</v>
      </c>
      <c r="D2735" s="8">
        <v>0.332188280439814</v>
      </c>
      <c r="E2735" s="8">
        <v>0.280996183500083</v>
      </c>
      <c r="F2735" s="8">
        <v>0.385879136229246</v>
      </c>
    </row>
    <row r="2736" spans="2:6">
      <c r="B2736" s="7" t="s">
        <v>548</v>
      </c>
      <c r="C2736" s="8">
        <v>0.297838643846328</v>
      </c>
      <c r="D2736" s="8">
        <v>0.299695355746001</v>
      </c>
      <c r="E2736" s="8">
        <v>0.249950805992175</v>
      </c>
      <c r="F2736" s="8">
        <v>0.357132252405707</v>
      </c>
    </row>
    <row r="2737" spans="2:6">
      <c r="B2737" s="7" t="s">
        <v>549</v>
      </c>
      <c r="C2737" s="8">
        <v>0.315882693751879</v>
      </c>
      <c r="D2737" s="8">
        <v>0.312795961011402</v>
      </c>
      <c r="E2737" s="8">
        <v>0.255467355882217</v>
      </c>
      <c r="F2737" s="8">
        <v>0.353776574938762</v>
      </c>
    </row>
    <row r="2738" spans="2:6">
      <c r="B2738" s="7" t="s">
        <v>550</v>
      </c>
      <c r="C2738" s="8">
        <v>0.317122324265593</v>
      </c>
      <c r="D2738" s="8">
        <v>0.316982655653</v>
      </c>
      <c r="E2738" s="8">
        <v>0.253189513244167</v>
      </c>
      <c r="F2738" s="8">
        <v>0.379156350650046</v>
      </c>
    </row>
    <row r="2739" spans="2:6">
      <c r="B2739" s="7" t="s">
        <v>551</v>
      </c>
      <c r="C2739" s="8">
        <v>0.342549426118606</v>
      </c>
      <c r="D2739" s="8">
        <v>0.34056566383273</v>
      </c>
      <c r="E2739" s="8">
        <v>0.290094886146252</v>
      </c>
      <c r="F2739" s="8">
        <v>0.403078157497857</v>
      </c>
    </row>
    <row r="2740" ht="10" customHeight="1"/>
    <row r="2742" spans="2:2">
      <c r="B2742" s="6" t="s">
        <v>33</v>
      </c>
    </row>
    <row r="2743" ht="5" customHeight="1"/>
    <row r="2744" spans="2:7">
      <c r="B2744" s="7" t="s">
        <v>21</v>
      </c>
      <c r="C2744" s="7" t="s">
        <v>22</v>
      </c>
      <c r="D2744" s="7" t="s">
        <v>23</v>
      </c>
      <c r="E2744" s="7" t="s">
        <v>34</v>
      </c>
      <c r="F2744" s="7" t="s">
        <v>31</v>
      </c>
      <c r="G2744" s="7" t="s">
        <v>32</v>
      </c>
    </row>
    <row r="2745" spans="2:7">
      <c r="B2745" s="7" t="s">
        <v>536</v>
      </c>
      <c r="C2745" s="8">
        <v>0.30458231654601</v>
      </c>
      <c r="D2745" s="8">
        <v>0.301555930987166</v>
      </c>
      <c r="E2745" s="8">
        <v>-0.0030263855588441</v>
      </c>
      <c r="F2745" s="8">
        <v>0.248560196123238</v>
      </c>
      <c r="G2745" s="8">
        <v>0.353235450324566</v>
      </c>
    </row>
    <row r="2746" spans="2:7">
      <c r="B2746" s="7" t="s">
        <v>537</v>
      </c>
      <c r="C2746" s="8">
        <v>0.311380871302361</v>
      </c>
      <c r="D2746" s="8">
        <v>0.308719190977993</v>
      </c>
      <c r="E2746" s="8">
        <v>-0.0026616803243682</v>
      </c>
      <c r="F2746" s="8">
        <v>0.254175304830734</v>
      </c>
      <c r="G2746" s="8">
        <v>0.388690070717078</v>
      </c>
    </row>
    <row r="2747" spans="2:7">
      <c r="B2747" s="7" t="s">
        <v>538</v>
      </c>
      <c r="C2747" s="8">
        <v>0.333311064089274</v>
      </c>
      <c r="D2747" s="8">
        <v>0.334096210247514</v>
      </c>
      <c r="E2747" s="8">
        <v>0.000785146158239491</v>
      </c>
      <c r="F2747" s="8">
        <v>0.284160082180017</v>
      </c>
      <c r="G2747" s="8">
        <v>0.390860337686151</v>
      </c>
    </row>
    <row r="2748" spans="2:7">
      <c r="B2748" s="7" t="s">
        <v>539</v>
      </c>
      <c r="C2748" s="8">
        <v>0.336989239835049</v>
      </c>
      <c r="D2748" s="8">
        <v>0.336410189335853</v>
      </c>
      <c r="E2748" s="8">
        <v>-0.000579050499195766</v>
      </c>
      <c r="F2748" s="8">
        <v>0.271928579945065</v>
      </c>
      <c r="G2748" s="8">
        <v>0.413364728278165</v>
      </c>
    </row>
    <row r="2749" spans="2:7">
      <c r="B2749" s="7" t="s">
        <v>540</v>
      </c>
      <c r="C2749" s="8">
        <v>0.333445216388324</v>
      </c>
      <c r="D2749" s="8">
        <v>0.331553985303164</v>
      </c>
      <c r="E2749" s="8">
        <v>-0.00189123108515993</v>
      </c>
      <c r="F2749" s="8">
        <v>0.286442804358774</v>
      </c>
      <c r="G2749" s="8">
        <v>0.394093628741969</v>
      </c>
    </row>
    <row r="2750" spans="2:7">
      <c r="B2750" s="7" t="s">
        <v>541</v>
      </c>
      <c r="C2750" s="8">
        <v>0.314154699157941</v>
      </c>
      <c r="D2750" s="8">
        <v>0.314537932025748</v>
      </c>
      <c r="E2750" s="8">
        <v>0.000383232867806782</v>
      </c>
      <c r="F2750" s="8">
        <v>0.261223012835252</v>
      </c>
      <c r="G2750" s="8">
        <v>0.365234308918723</v>
      </c>
    </row>
    <row r="2751" spans="2:7">
      <c r="B2751" s="7" t="s">
        <v>542</v>
      </c>
      <c r="C2751" s="8">
        <v>0.336293467020181</v>
      </c>
      <c r="D2751" s="8">
        <v>0.33581294862696</v>
      </c>
      <c r="E2751" s="8">
        <v>-0.000480518393221163</v>
      </c>
      <c r="F2751" s="8">
        <v>0.280350701956324</v>
      </c>
      <c r="G2751" s="8">
        <v>0.396495487488998</v>
      </c>
    </row>
    <row r="2752" spans="2:7">
      <c r="B2752" s="7" t="s">
        <v>543</v>
      </c>
      <c r="C2752" s="8">
        <v>0.329830954930057</v>
      </c>
      <c r="D2752" s="8">
        <v>0.329428832325898</v>
      </c>
      <c r="E2752" s="8">
        <v>-0.000402122604159338</v>
      </c>
      <c r="F2752" s="8">
        <v>0.265390165302843</v>
      </c>
      <c r="G2752" s="8">
        <v>0.390551275441437</v>
      </c>
    </row>
    <row r="2753" spans="2:7">
      <c r="B2753" s="7" t="s">
        <v>544</v>
      </c>
      <c r="C2753" s="8">
        <v>0.310746985097002</v>
      </c>
      <c r="D2753" s="8">
        <v>0.31290180477319</v>
      </c>
      <c r="E2753" s="8">
        <v>0.0021548196761878</v>
      </c>
      <c r="F2753" s="8">
        <v>0.263321428950115</v>
      </c>
      <c r="G2753" s="8">
        <v>0.363713740622012</v>
      </c>
    </row>
    <row r="2754" spans="2:7">
      <c r="B2754" s="7" t="s">
        <v>545</v>
      </c>
      <c r="C2754" s="8">
        <v>0.298866845633715</v>
      </c>
      <c r="D2754" s="8">
        <v>0.298458652411715</v>
      </c>
      <c r="E2754" s="8">
        <v>-0.00040819322200053</v>
      </c>
      <c r="F2754" s="8">
        <v>0.242775460318723</v>
      </c>
      <c r="G2754" s="8">
        <v>0.352018248523825</v>
      </c>
    </row>
    <row r="2755" spans="2:7">
      <c r="B2755" s="7" t="s">
        <v>546</v>
      </c>
      <c r="C2755" s="8">
        <v>0.316510717351439</v>
      </c>
      <c r="D2755" s="8">
        <v>0.316568139123972</v>
      </c>
      <c r="E2755" s="8">
        <v>5.74217725330395e-5</v>
      </c>
      <c r="F2755" s="8">
        <v>0.273965167209616</v>
      </c>
      <c r="G2755" s="8">
        <v>0.369189062206983</v>
      </c>
    </row>
    <row r="2756" spans="2:7">
      <c r="B2756" s="7" t="s">
        <v>547</v>
      </c>
      <c r="C2756" s="8">
        <v>0.33526088729373</v>
      </c>
      <c r="D2756" s="8">
        <v>0.332188280439814</v>
      </c>
      <c r="E2756" s="8">
        <v>-0.00307260685391647</v>
      </c>
      <c r="F2756" s="8">
        <v>0.289334440285418</v>
      </c>
      <c r="G2756" s="8">
        <v>0.390237005293555</v>
      </c>
    </row>
    <row r="2757" spans="2:7">
      <c r="B2757" s="7" t="s">
        <v>548</v>
      </c>
      <c r="C2757" s="8">
        <v>0.297838643846328</v>
      </c>
      <c r="D2757" s="8">
        <v>0.299695355746001</v>
      </c>
      <c r="E2757" s="8">
        <v>0.00185671189967335</v>
      </c>
      <c r="F2757" s="8">
        <v>0.245497541469328</v>
      </c>
      <c r="G2757" s="8">
        <v>0.348727804850644</v>
      </c>
    </row>
    <row r="2758" spans="2:7">
      <c r="B2758" s="7" t="s">
        <v>549</v>
      </c>
      <c r="C2758" s="8">
        <v>0.315882693751879</v>
      </c>
      <c r="D2758" s="8">
        <v>0.312795961011402</v>
      </c>
      <c r="E2758" s="8">
        <v>-0.0030867327404771</v>
      </c>
      <c r="F2758" s="8">
        <v>0.261649559790689</v>
      </c>
      <c r="G2758" s="8">
        <v>0.357400995684836</v>
      </c>
    </row>
    <row r="2759" spans="2:7">
      <c r="B2759" s="7" t="s">
        <v>550</v>
      </c>
      <c r="C2759" s="8">
        <v>0.317122324265593</v>
      </c>
      <c r="D2759" s="8">
        <v>0.316982655653</v>
      </c>
      <c r="E2759" s="8">
        <v>-0.000139668612592903</v>
      </c>
      <c r="F2759" s="8">
        <v>0.253189513244167</v>
      </c>
      <c r="G2759" s="8">
        <v>0.379156350650046</v>
      </c>
    </row>
    <row r="2760" spans="2:7">
      <c r="B2760" s="7" t="s">
        <v>551</v>
      </c>
      <c r="C2760" s="8">
        <v>0.342549426118606</v>
      </c>
      <c r="D2760" s="8">
        <v>0.34056566383273</v>
      </c>
      <c r="E2760" s="8">
        <v>-0.0019837622858756</v>
      </c>
      <c r="F2760" s="8">
        <v>0.296388385196907</v>
      </c>
      <c r="G2760" s="8">
        <v>0.411501909792202</v>
      </c>
    </row>
    <row r="2761" ht="10" customHeight="1"/>
    <row r="2763" spans="2:2">
      <c r="B2763" s="6" t="s">
        <v>35</v>
      </c>
    </row>
    <row r="2764" ht="5" customHeight="1"/>
    <row r="2765" spans="2:18">
      <c r="B2765" s="7" t="s">
        <v>21</v>
      </c>
      <c r="C2765" s="7" t="s">
        <v>536</v>
      </c>
      <c r="D2765" s="7" t="s">
        <v>537</v>
      </c>
      <c r="E2765" s="7" t="s">
        <v>538</v>
      </c>
      <c r="F2765" s="7" t="s">
        <v>539</v>
      </c>
      <c r="G2765" s="7" t="s">
        <v>540</v>
      </c>
      <c r="H2765" s="7" t="s">
        <v>541</v>
      </c>
      <c r="I2765" s="7" t="s">
        <v>542</v>
      </c>
      <c r="J2765" s="7" t="s">
        <v>543</v>
      </c>
      <c r="K2765" s="7" t="s">
        <v>544</v>
      </c>
      <c r="L2765" s="7" t="s">
        <v>545</v>
      </c>
      <c r="M2765" s="7" t="s">
        <v>546</v>
      </c>
      <c r="N2765" s="7" t="s">
        <v>547</v>
      </c>
      <c r="O2765" s="7" t="s">
        <v>548</v>
      </c>
      <c r="P2765" s="7" t="s">
        <v>549</v>
      </c>
      <c r="Q2765" s="7" t="s">
        <v>550</v>
      </c>
      <c r="R2765" s="7" t="s">
        <v>551</v>
      </c>
    </row>
    <row r="2766" spans="2:18">
      <c r="B2766" s="7" t="s">
        <v>36</v>
      </c>
      <c r="C2766" s="8">
        <v>0.317919288035125</v>
      </c>
      <c r="D2766" s="8">
        <v>0.217150341686064</v>
      </c>
      <c r="E2766" s="8">
        <v>0.390396841706829</v>
      </c>
      <c r="F2766" s="8">
        <v>0.373743378449117</v>
      </c>
      <c r="G2766" s="8">
        <v>0.327159139691855</v>
      </c>
      <c r="H2766" s="8">
        <v>0.314188449141312</v>
      </c>
      <c r="I2766" s="8">
        <v>0.358049511837097</v>
      </c>
      <c r="J2766" s="8">
        <v>0.333365934409656</v>
      </c>
      <c r="K2766" s="8">
        <v>0.329559579960576</v>
      </c>
      <c r="L2766" s="8">
        <v>0.237056251048097</v>
      </c>
      <c r="M2766" s="8">
        <v>0.356562257394328</v>
      </c>
      <c r="N2766" s="8">
        <v>0.334491196888637</v>
      </c>
      <c r="O2766" s="8">
        <v>0.294481808861571</v>
      </c>
      <c r="P2766" s="8">
        <v>0.296012665620711</v>
      </c>
      <c r="Q2766" s="8">
        <v>0.334909733648665</v>
      </c>
      <c r="R2766" s="8">
        <v>0.390610221753795</v>
      </c>
    </row>
    <row r="2767" spans="2:18">
      <c r="B2767" s="7" t="s">
        <v>37</v>
      </c>
      <c r="C2767" s="8">
        <v>0.321761420064633</v>
      </c>
      <c r="D2767" s="8">
        <v>0.313352287208284</v>
      </c>
      <c r="E2767" s="8">
        <v>0.298375649941892</v>
      </c>
      <c r="F2767" s="8">
        <v>0.315717388248452</v>
      </c>
      <c r="G2767" s="8">
        <v>0.314048341724041</v>
      </c>
      <c r="H2767" s="8">
        <v>0.321428602867142</v>
      </c>
      <c r="I2767" s="8">
        <v>0.306687406832167</v>
      </c>
      <c r="J2767" s="8">
        <v>0.360497286403945</v>
      </c>
      <c r="K2767" s="8">
        <v>0.317041150308764</v>
      </c>
      <c r="L2767" s="8">
        <v>0.283981737409361</v>
      </c>
      <c r="M2767" s="8">
        <v>0.284707681844291</v>
      </c>
      <c r="N2767" s="8">
        <v>0.319759178636413</v>
      </c>
      <c r="O2767" s="8">
        <v>0.295916301912581</v>
      </c>
      <c r="P2767" s="8">
        <v>0.308167465445662</v>
      </c>
      <c r="Q2767" s="8">
        <v>0.294582367165319</v>
      </c>
      <c r="R2767" s="8">
        <v>0.328804435312001</v>
      </c>
    </row>
    <row r="2768" spans="2:18">
      <c r="B2768" s="7" t="s">
        <v>38</v>
      </c>
      <c r="C2768" s="8">
        <v>0.336549788491478</v>
      </c>
      <c r="D2768" s="8">
        <v>0.30159424175871</v>
      </c>
      <c r="E2768" s="8">
        <v>0.352257454372042</v>
      </c>
      <c r="F2768" s="8">
        <v>0.38574735506916</v>
      </c>
      <c r="G2768" s="8">
        <v>0.354146358770089</v>
      </c>
      <c r="H2768" s="8">
        <v>0.378446990557161</v>
      </c>
      <c r="I2768" s="8">
        <v>0.371482172860641</v>
      </c>
      <c r="J2768" s="8">
        <v>0.343360334205465</v>
      </c>
      <c r="K2768" s="8">
        <v>0.335588619876228</v>
      </c>
      <c r="L2768" s="8">
        <v>0.239409144166765</v>
      </c>
      <c r="M2768" s="8">
        <v>0.326245738208767</v>
      </c>
      <c r="N2768" s="8">
        <v>0.383675500538427</v>
      </c>
      <c r="O2768" s="8">
        <v>0.30024674395431</v>
      </c>
      <c r="P2768" s="8">
        <v>0.345409384806798</v>
      </c>
      <c r="Q2768" s="8">
        <v>0.349531975205128</v>
      </c>
      <c r="R2768" s="8">
        <v>0.321207632589381</v>
      </c>
    </row>
    <row r="2769" spans="2:18">
      <c r="B2769" s="7" t="s">
        <v>39</v>
      </c>
      <c r="C2769" s="8">
        <v>0.313648876211127</v>
      </c>
      <c r="D2769" s="8">
        <v>0.329764680938688</v>
      </c>
      <c r="E2769" s="8">
        <v>0.326916534765661</v>
      </c>
      <c r="F2769" s="8">
        <v>0.354331217331192</v>
      </c>
      <c r="G2769" s="8">
        <v>0.303409856278288</v>
      </c>
      <c r="H2769" s="8">
        <v>0.360209667108522</v>
      </c>
      <c r="I2769" s="8">
        <v>0.344125709558172</v>
      </c>
      <c r="J2769" s="8">
        <v>0.322308997547158</v>
      </c>
      <c r="K2769" s="8">
        <v>0.367087524004722</v>
      </c>
      <c r="L2769" s="8">
        <v>0.256622964808442</v>
      </c>
      <c r="M2769" s="8">
        <v>0.326516216133559</v>
      </c>
      <c r="N2769" s="8">
        <v>0.337016061448603</v>
      </c>
      <c r="O2769" s="8">
        <v>0.304916171778396</v>
      </c>
      <c r="P2769" s="8">
        <v>0.297862506328816</v>
      </c>
      <c r="Q2769" s="8">
        <v>0.34153996952172</v>
      </c>
      <c r="R2769" s="8">
        <v>0.352082171657005</v>
      </c>
    </row>
    <row r="2770" spans="2:18">
      <c r="B2770" s="7" t="s">
        <v>40</v>
      </c>
      <c r="C2770" s="8">
        <v>0.301168658979249</v>
      </c>
      <c r="D2770" s="8">
        <v>0.311615507102631</v>
      </c>
      <c r="E2770" s="8">
        <v>0.379597695104303</v>
      </c>
      <c r="F2770" s="8">
        <v>0.283127974166108</v>
      </c>
      <c r="G2770" s="8">
        <v>0.301511101201437</v>
      </c>
      <c r="H2770" s="8">
        <v>0.327342312056014</v>
      </c>
      <c r="I2770" s="8">
        <v>0.330230921031118</v>
      </c>
      <c r="J2770" s="8">
        <v>0.305872517533973</v>
      </c>
      <c r="K2770" s="8">
        <v>0.265883207523624</v>
      </c>
      <c r="L2770" s="8">
        <v>0.310505978819575</v>
      </c>
      <c r="M2770" s="8">
        <v>0.323524837272241</v>
      </c>
      <c r="N2770" s="8">
        <v>0.350971462991503</v>
      </c>
      <c r="O2770" s="8">
        <v>0.312478922121141</v>
      </c>
      <c r="P2770" s="8">
        <v>0.312801677018585</v>
      </c>
      <c r="Q2770" s="8">
        <v>0.260967137336832</v>
      </c>
      <c r="R2770" s="8">
        <v>0.320871400987257</v>
      </c>
    </row>
    <row r="2771" spans="2:18">
      <c r="B2771" s="7" t="s">
        <v>41</v>
      </c>
      <c r="C2771" s="8">
        <v>0.306949637378387</v>
      </c>
      <c r="D2771" s="8">
        <v>0.362575093513545</v>
      </c>
      <c r="E2771" s="8">
        <v>0.357702933364026</v>
      </c>
      <c r="F2771" s="8">
        <v>0.317172591953033</v>
      </c>
      <c r="G2771" s="8">
        <v>0.335858019705699</v>
      </c>
      <c r="H2771" s="8">
        <v>0.334582270942318</v>
      </c>
      <c r="I2771" s="8">
        <v>0.325630486987225</v>
      </c>
      <c r="J2771" s="8">
        <v>0.380594236088442</v>
      </c>
      <c r="K2771" s="8">
        <v>0.332851859805763</v>
      </c>
      <c r="L2771" s="8">
        <v>0.390507812901165</v>
      </c>
      <c r="M2771" s="8">
        <v>0.266479714426099</v>
      </c>
      <c r="N2771" s="8">
        <v>0.323449768978577</v>
      </c>
      <c r="O2771" s="8">
        <v>0.278610496928718</v>
      </c>
      <c r="P2771" s="8">
        <v>0.333363967715899</v>
      </c>
      <c r="Q2771" s="8">
        <v>0.321145968677196</v>
      </c>
      <c r="R2771" s="8">
        <v>0.33677198773499</v>
      </c>
    </row>
    <row r="2772" spans="2:18">
      <c r="B2772" s="7" t="s">
        <v>42</v>
      </c>
      <c r="C2772" s="8">
        <v>0.315016212286198</v>
      </c>
      <c r="D2772" s="8">
        <v>0.302195116213203</v>
      </c>
      <c r="E2772" s="8">
        <v>0.376652243100439</v>
      </c>
      <c r="F2772" s="8">
        <v>0.343524170873811</v>
      </c>
      <c r="G2772" s="8">
        <v>0.301334031974326</v>
      </c>
      <c r="H2772" s="8">
        <v>0.287534572069803</v>
      </c>
      <c r="I2772" s="8">
        <v>0.306726652634835</v>
      </c>
      <c r="J2772" s="8">
        <v>0.354815110105701</v>
      </c>
      <c r="K2772" s="8">
        <v>0.274741133742015</v>
      </c>
      <c r="L2772" s="8">
        <v>0.276593136881376</v>
      </c>
      <c r="M2772" s="8">
        <v>0.318601525717631</v>
      </c>
      <c r="N2772" s="8">
        <v>0.361160123524638</v>
      </c>
      <c r="O2772" s="8">
        <v>0.250247175119408</v>
      </c>
      <c r="P2772" s="8">
        <v>0.319209631757171</v>
      </c>
      <c r="Q2772" s="8">
        <v>0.324373490992483</v>
      </c>
      <c r="R2772" s="8">
        <v>0.342601117189715</v>
      </c>
    </row>
    <row r="2773" spans="2:18">
      <c r="B2773" s="7" t="s">
        <v>43</v>
      </c>
      <c r="C2773" s="8">
        <v>0.309252259206499</v>
      </c>
      <c r="D2773" s="8">
        <v>0.282154727099216</v>
      </c>
      <c r="E2773" s="8">
        <v>0.342766397718306</v>
      </c>
      <c r="F2773" s="8">
        <v>0.329433425105302</v>
      </c>
      <c r="G2773" s="8">
        <v>0.320231563900008</v>
      </c>
      <c r="H2773" s="8">
        <v>0.340368293176403</v>
      </c>
      <c r="I2773" s="8">
        <v>0.310195609691933</v>
      </c>
      <c r="J2773" s="8">
        <v>0.352198218004089</v>
      </c>
      <c r="K2773" s="8">
        <v>0.309693325999506</v>
      </c>
      <c r="L2773" s="8">
        <v>0.279570940936332</v>
      </c>
      <c r="M2773" s="8">
        <v>0.324384840074528</v>
      </c>
      <c r="N2773" s="8">
        <v>0.29850492712186</v>
      </c>
      <c r="O2773" s="8">
        <v>0.313666238288238</v>
      </c>
      <c r="P2773" s="8">
        <v>0.314897624258771</v>
      </c>
      <c r="Q2773" s="8">
        <v>0.326845267778394</v>
      </c>
      <c r="R2773" s="8">
        <v>0.362328252873806</v>
      </c>
    </row>
    <row r="2774" spans="2:18">
      <c r="B2774" s="7" t="s">
        <v>44</v>
      </c>
      <c r="C2774" s="8">
        <v>0.276309681801932</v>
      </c>
      <c r="D2774" s="8">
        <v>0.288637109066521</v>
      </c>
      <c r="E2774" s="8">
        <v>0.314202285245511</v>
      </c>
      <c r="F2774" s="8">
        <v>0.362316714825254</v>
      </c>
      <c r="G2774" s="8">
        <v>0.345653722800788</v>
      </c>
      <c r="H2774" s="8">
        <v>0.345106864278855</v>
      </c>
      <c r="I2774" s="8">
        <v>0.390821747267548</v>
      </c>
      <c r="J2774" s="8">
        <v>0.34626683921274</v>
      </c>
      <c r="K2774" s="8">
        <v>0.289495483269185</v>
      </c>
      <c r="L2774" s="8">
        <v>0.33639620900981</v>
      </c>
      <c r="M2774" s="8">
        <v>0.3086301999001</v>
      </c>
      <c r="N2774" s="8">
        <v>0.387545290479017</v>
      </c>
      <c r="O2774" s="8">
        <v>0.337074196869503</v>
      </c>
      <c r="P2774" s="8">
        <v>0.292505502131835</v>
      </c>
      <c r="Q2774" s="8">
        <v>0.296361209804126</v>
      </c>
      <c r="R2774" s="8">
        <v>0.403078157497857</v>
      </c>
    </row>
    <row r="2775" spans="2:18">
      <c r="B2775" s="7" t="s">
        <v>45</v>
      </c>
      <c r="C2775" s="8">
        <v>0.317127440316269</v>
      </c>
      <c r="D2775" s="8">
        <v>0.290499143739772</v>
      </c>
      <c r="E2775" s="8">
        <v>0.368239629391642</v>
      </c>
      <c r="F2775" s="8">
        <v>0.27938192927747</v>
      </c>
      <c r="G2775" s="8">
        <v>0.353353891125085</v>
      </c>
      <c r="H2775" s="8">
        <v>0.298476243961251</v>
      </c>
      <c r="I2775" s="8">
        <v>0.26950318741911</v>
      </c>
      <c r="J2775" s="8">
        <v>0.33590042524429</v>
      </c>
      <c r="K2775" s="8">
        <v>0.319768994558202</v>
      </c>
      <c r="L2775" s="8">
        <v>0.319983033503644</v>
      </c>
      <c r="M2775" s="8">
        <v>0.301641722774814</v>
      </c>
      <c r="N2775" s="8">
        <v>0.354773588967717</v>
      </c>
      <c r="O2775" s="8">
        <v>0.254631138951846</v>
      </c>
      <c r="P2775" s="8">
        <v>0.314783941056427</v>
      </c>
      <c r="Q2775" s="8">
        <v>0.341242626352811</v>
      </c>
      <c r="R2775" s="8">
        <v>0.300487795749081</v>
      </c>
    </row>
    <row r="2776" spans="2:18">
      <c r="B2776" s="7" t="s">
        <v>46</v>
      </c>
      <c r="C2776" s="8">
        <v>0.245214628701946</v>
      </c>
      <c r="D2776" s="8">
        <v>0.337847167362094</v>
      </c>
      <c r="E2776" s="8">
        <v>0.348115395075431</v>
      </c>
      <c r="F2776" s="8">
        <v>0.386183955735332</v>
      </c>
      <c r="G2776" s="8">
        <v>0.34900666325364</v>
      </c>
      <c r="H2776" s="8">
        <v>0.319793514158206</v>
      </c>
      <c r="I2776" s="8">
        <v>0.380166349262597</v>
      </c>
      <c r="J2776" s="8">
        <v>0.313149463575838</v>
      </c>
      <c r="K2776" s="8">
        <v>0.324350596900817</v>
      </c>
      <c r="L2776" s="8">
        <v>0.279637066859342</v>
      </c>
      <c r="M2776" s="8">
        <v>0.343107195858123</v>
      </c>
      <c r="N2776" s="8">
        <v>0.347040563438273</v>
      </c>
      <c r="O2776" s="8">
        <v>0.269760032413658</v>
      </c>
      <c r="P2776" s="8">
        <v>0.328943008277331</v>
      </c>
      <c r="Q2776" s="8">
        <v>0.322192207968233</v>
      </c>
      <c r="R2776" s="8">
        <v>0.375643291169415</v>
      </c>
    </row>
    <row r="2777" spans="2:18">
      <c r="B2777" s="7" t="s">
        <v>47</v>
      </c>
      <c r="C2777" s="8">
        <v>0.3272532341385</v>
      </c>
      <c r="D2777" s="8">
        <v>0.26269625513106</v>
      </c>
      <c r="E2777" s="8">
        <v>0.302826843899914</v>
      </c>
      <c r="F2777" s="8">
        <v>0.335032900439334</v>
      </c>
      <c r="G2777" s="8">
        <v>0.32583751586204</v>
      </c>
      <c r="H2777" s="8">
        <v>0.264161953789428</v>
      </c>
      <c r="I2777" s="8">
        <v>0.317622606618565</v>
      </c>
      <c r="J2777" s="8">
        <v>0.395299630967439</v>
      </c>
      <c r="K2777" s="8">
        <v>0.303501592483646</v>
      </c>
      <c r="L2777" s="8">
        <v>0.288668388513822</v>
      </c>
      <c r="M2777" s="8">
        <v>0.32046024701462</v>
      </c>
      <c r="N2777" s="8">
        <v>0.356078966574605</v>
      </c>
      <c r="O2777" s="8">
        <v>0.262936675746539</v>
      </c>
      <c r="P2777" s="8">
        <v>0.317276167722168</v>
      </c>
      <c r="Q2777" s="8">
        <v>0.35267575734058</v>
      </c>
      <c r="R2777" s="8">
        <v>0.31668048994234</v>
      </c>
    </row>
    <row r="2778" spans="2:18">
      <c r="B2778" s="7" t="s">
        <v>48</v>
      </c>
      <c r="C2778" s="8">
        <v>0.292225412649729</v>
      </c>
      <c r="D2778" s="8">
        <v>0.270126809756169</v>
      </c>
      <c r="E2778" s="8">
        <v>0.319275065349363</v>
      </c>
      <c r="F2778" s="8">
        <v>0.347031287819766</v>
      </c>
      <c r="G2778" s="8">
        <v>0.311955814971614</v>
      </c>
      <c r="H2778" s="8">
        <v>0.308724818412805</v>
      </c>
      <c r="I2778" s="8">
        <v>0.332172895996893</v>
      </c>
      <c r="J2778" s="8">
        <v>0.348644304801763</v>
      </c>
      <c r="K2778" s="8">
        <v>0.299656008727892</v>
      </c>
      <c r="L2778" s="8">
        <v>0.30657378801528</v>
      </c>
      <c r="M2778" s="8">
        <v>0.316427369448226</v>
      </c>
      <c r="N2778" s="8">
        <v>0.330038171907149</v>
      </c>
      <c r="O2778" s="8">
        <v>0.277149077838321</v>
      </c>
      <c r="P2778" s="8">
        <v>0.274462971432686</v>
      </c>
      <c r="Q2778" s="8">
        <v>0.304904301471621</v>
      </c>
      <c r="R2778" s="8">
        <v>0.320297864059518</v>
      </c>
    </row>
    <row r="2779" spans="2:18">
      <c r="B2779" s="7" t="s">
        <v>49</v>
      </c>
      <c r="C2779" s="8">
        <v>0.257302686700808</v>
      </c>
      <c r="D2779" s="8">
        <v>0.303455537163942</v>
      </c>
      <c r="E2779" s="8">
        <v>0.349376957200231</v>
      </c>
      <c r="F2779" s="8">
        <v>0.393226640073407</v>
      </c>
      <c r="G2779" s="8">
        <v>0.291831385310359</v>
      </c>
      <c r="H2779" s="8">
        <v>0.318266751576382</v>
      </c>
      <c r="I2779" s="8">
        <v>0.381979694791442</v>
      </c>
      <c r="J2779" s="8">
        <v>0.357557642181915</v>
      </c>
      <c r="K2779" s="8">
        <v>0.310582268777303</v>
      </c>
      <c r="L2779" s="8">
        <v>0.292518031324411</v>
      </c>
      <c r="M2779" s="8">
        <v>0.311146138981785</v>
      </c>
      <c r="N2779" s="8">
        <v>0.340777774487637</v>
      </c>
      <c r="O2779" s="8">
        <v>0.306543646689856</v>
      </c>
      <c r="P2779" s="8">
        <v>0.310023657003215</v>
      </c>
      <c r="Q2779" s="8">
        <v>0.324097097229229</v>
      </c>
      <c r="R2779" s="8">
        <v>0.318877113052709</v>
      </c>
    </row>
    <row r="2780" spans="2:18">
      <c r="B2780" s="7" t="s">
        <v>50</v>
      </c>
      <c r="C2780" s="8">
        <v>0.328591677085923</v>
      </c>
      <c r="D2780" s="8">
        <v>0.303510292346649</v>
      </c>
      <c r="E2780" s="8">
        <v>0.318113125748888</v>
      </c>
      <c r="F2780" s="8">
        <v>0.333775170063213</v>
      </c>
      <c r="G2780" s="8">
        <v>0.308760313320911</v>
      </c>
      <c r="H2780" s="8">
        <v>0.318951729860693</v>
      </c>
      <c r="I2780" s="8">
        <v>0.333149592899849</v>
      </c>
      <c r="J2780" s="8">
        <v>0.334849715789204</v>
      </c>
      <c r="K2780" s="8">
        <v>0.305516396345396</v>
      </c>
      <c r="L2780" s="8">
        <v>0.30456938067213</v>
      </c>
      <c r="M2780" s="8">
        <v>0.278651777228391</v>
      </c>
      <c r="N2780" s="8">
        <v>0.340703330797042</v>
      </c>
      <c r="O2780" s="8">
        <v>0.279612772122414</v>
      </c>
      <c r="P2780" s="8">
        <v>0.339017841239205</v>
      </c>
      <c r="Q2780" s="8">
        <v>0.306618130252435</v>
      </c>
      <c r="R2780" s="8">
        <v>0.343656618541124</v>
      </c>
    </row>
    <row r="2781" spans="2:18">
      <c r="B2781" s="7" t="s">
        <v>51</v>
      </c>
      <c r="C2781" s="8">
        <v>0.303117517596639</v>
      </c>
      <c r="D2781" s="8">
        <v>0.364574160231062</v>
      </c>
      <c r="E2781" s="8">
        <v>0.285403327442377</v>
      </c>
      <c r="F2781" s="8">
        <v>0.384279888829289</v>
      </c>
      <c r="G2781" s="8">
        <v>0.317015684484382</v>
      </c>
      <c r="H2781" s="8">
        <v>0.323623188278507</v>
      </c>
      <c r="I2781" s="8">
        <v>0.29488864846164</v>
      </c>
      <c r="J2781" s="8">
        <v>0.348280699348098</v>
      </c>
      <c r="K2781" s="8">
        <v>0.338409276422288</v>
      </c>
      <c r="L2781" s="8">
        <v>0.273013990469941</v>
      </c>
      <c r="M2781" s="8">
        <v>0.369189062206983</v>
      </c>
      <c r="N2781" s="8">
        <v>0.326192342689205</v>
      </c>
      <c r="O2781" s="8">
        <v>0.281663219905096</v>
      </c>
      <c r="P2781" s="8">
        <v>0.32538496025129</v>
      </c>
      <c r="Q2781" s="8">
        <v>0.379156350650046</v>
      </c>
      <c r="R2781" s="8">
        <v>0.333806550437859</v>
      </c>
    </row>
    <row r="2782" spans="2:18">
      <c r="B2782" s="7" t="s">
        <v>52</v>
      </c>
      <c r="C2782" s="8">
        <v>0.34730081682897</v>
      </c>
      <c r="D2782" s="8">
        <v>0.280797687057846</v>
      </c>
      <c r="E2782" s="8">
        <v>0.370424953574226</v>
      </c>
      <c r="F2782" s="8">
        <v>0.309810246462624</v>
      </c>
      <c r="G2782" s="8">
        <v>0.30969004880113</v>
      </c>
      <c r="H2782" s="8">
        <v>0.300276164270161</v>
      </c>
      <c r="I2782" s="8">
        <v>0.387660595518366</v>
      </c>
      <c r="J2782" s="8">
        <v>0.323131602995607</v>
      </c>
      <c r="K2782" s="8">
        <v>0.367849202411383</v>
      </c>
      <c r="L2782" s="8">
        <v>0.304126297529808</v>
      </c>
      <c r="M2782" s="8">
        <v>0.318749532451589</v>
      </c>
      <c r="N2782" s="8">
        <v>0.303930321972833</v>
      </c>
      <c r="O2782" s="8">
        <v>0.306922709956744</v>
      </c>
      <c r="P2782" s="8">
        <v>0.281440744794912</v>
      </c>
      <c r="Q2782" s="8">
        <v>0.340240827744577</v>
      </c>
      <c r="R2782" s="8">
        <v>0.337641786067473</v>
      </c>
    </row>
    <row r="2783" spans="2:18">
      <c r="B2783" s="7" t="s">
        <v>53</v>
      </c>
      <c r="C2783" s="8">
        <v>0.275376166949758</v>
      </c>
      <c r="D2783" s="8">
        <v>0.25739554837873</v>
      </c>
      <c r="E2783" s="8">
        <v>0.322960896418166</v>
      </c>
      <c r="F2783" s="8">
        <v>0.357254366583234</v>
      </c>
      <c r="G2783" s="8">
        <v>0.364723123364158</v>
      </c>
      <c r="H2783" s="8">
        <v>0.305291141132916</v>
      </c>
      <c r="I2783" s="8">
        <v>0.376886244735637</v>
      </c>
      <c r="J2783" s="8">
        <v>0.336703966570459</v>
      </c>
      <c r="K2783" s="8">
        <v>0.32238889454644</v>
      </c>
      <c r="L2783" s="8">
        <v>0.285796492512753</v>
      </c>
      <c r="M2783" s="8">
        <v>0.339147322562978</v>
      </c>
      <c r="N2783" s="8">
        <v>0.314229788662844</v>
      </c>
      <c r="O2783" s="8">
        <v>0.287761304083986</v>
      </c>
      <c r="P2783" s="8">
        <v>0.30480240849209</v>
      </c>
      <c r="Q2783" s="8">
        <v>0.319325498950492</v>
      </c>
      <c r="R2783" s="8">
        <v>0.374980342589307</v>
      </c>
    </row>
    <row r="2784" spans="2:18">
      <c r="B2784" s="7" t="s">
        <v>54</v>
      </c>
      <c r="C2784" s="8">
        <v>0.311978719391436</v>
      </c>
      <c r="D2784" s="8">
        <v>0.290467805689667</v>
      </c>
      <c r="E2784" s="8">
        <v>0.374983491401339</v>
      </c>
      <c r="F2784" s="8">
        <v>0.309795135272406</v>
      </c>
      <c r="G2784" s="8">
        <v>0.347481367960526</v>
      </c>
      <c r="H2784" s="8">
        <v>0.324412768446335</v>
      </c>
      <c r="I2784" s="8">
        <v>0.307320192440435</v>
      </c>
      <c r="J2784" s="8">
        <v>0.328815570002661</v>
      </c>
      <c r="K2784" s="8">
        <v>0.317856943240879</v>
      </c>
      <c r="L2784" s="8">
        <v>0.299543178447014</v>
      </c>
      <c r="M2784" s="8">
        <v>0.326785496587652</v>
      </c>
      <c r="N2784" s="8">
        <v>0.386548185613344</v>
      </c>
      <c r="O2784" s="8">
        <v>0.351272987918957</v>
      </c>
      <c r="P2784" s="8">
        <v>0.327034520248497</v>
      </c>
      <c r="Q2784" s="8">
        <v>0.294166428779705</v>
      </c>
      <c r="R2784" s="8">
        <v>0.329517789955841</v>
      </c>
    </row>
    <row r="2785" spans="2:18">
      <c r="B2785" s="7" t="s">
        <v>55</v>
      </c>
      <c r="C2785" s="8">
        <v>0.328058183683716</v>
      </c>
      <c r="D2785" s="8">
        <v>0.363059995153616</v>
      </c>
      <c r="E2785" s="8">
        <v>0.336888952056803</v>
      </c>
      <c r="F2785" s="8">
        <v>0.330543850842769</v>
      </c>
      <c r="G2785" s="8">
        <v>0.317159298468631</v>
      </c>
      <c r="H2785" s="8">
        <v>0.305604603782099</v>
      </c>
      <c r="I2785" s="8">
        <v>0.278673463100537</v>
      </c>
      <c r="J2785" s="8">
        <v>0.380921399563923</v>
      </c>
      <c r="K2785" s="8">
        <v>0.305282765005658</v>
      </c>
      <c r="L2785" s="8">
        <v>0.301265679285649</v>
      </c>
      <c r="M2785" s="8">
        <v>0.336136275028891</v>
      </c>
      <c r="N2785" s="8">
        <v>0.302078141122944</v>
      </c>
      <c r="O2785" s="8">
        <v>0.266180427549201</v>
      </c>
      <c r="P2785" s="8">
        <v>0.323963331429429</v>
      </c>
      <c r="Q2785" s="8">
        <v>0.351134210879892</v>
      </c>
      <c r="R2785" s="8">
        <v>0.317896664248388</v>
      </c>
    </row>
    <row r="2786" spans="2:18">
      <c r="B2786" s="7" t="s">
        <v>56</v>
      </c>
      <c r="C2786" s="8">
        <v>0.280290034820882</v>
      </c>
      <c r="D2786" s="8">
        <v>0.334090400279094</v>
      </c>
      <c r="E2786" s="8">
        <v>0.312279769478931</v>
      </c>
      <c r="F2786" s="8">
        <v>0.314291702069824</v>
      </c>
      <c r="G2786" s="8">
        <v>0.313276638403304</v>
      </c>
      <c r="H2786" s="8">
        <v>0.279192345331362</v>
      </c>
      <c r="I2786" s="8">
        <v>0.298728714263902</v>
      </c>
      <c r="J2786" s="8">
        <v>0.385632722610667</v>
      </c>
      <c r="K2786" s="8">
        <v>0.263321428950115</v>
      </c>
      <c r="L2786" s="8">
        <v>0.312731952638195</v>
      </c>
      <c r="M2786" s="8">
        <v>0.320509439244969</v>
      </c>
      <c r="N2786" s="8">
        <v>0.35622320336578</v>
      </c>
      <c r="O2786" s="8">
        <v>0.299744481768188</v>
      </c>
      <c r="P2786" s="8">
        <v>0.329292519365769</v>
      </c>
      <c r="Q2786" s="8">
        <v>0.288259446357598</v>
      </c>
      <c r="R2786" s="8">
        <v>0.336968616897928</v>
      </c>
    </row>
    <row r="2787" spans="2:18">
      <c r="B2787" s="7" t="s">
        <v>57</v>
      </c>
      <c r="C2787" s="8">
        <v>0.326942741734643</v>
      </c>
      <c r="D2787" s="8">
        <v>0.366893849031878</v>
      </c>
      <c r="E2787" s="8">
        <v>0.349317527332777</v>
      </c>
      <c r="F2787" s="8">
        <v>0.331789482510582</v>
      </c>
      <c r="G2787" s="8">
        <v>0.319336051760624</v>
      </c>
      <c r="H2787" s="8">
        <v>0.326140029992159</v>
      </c>
      <c r="I2787" s="8">
        <v>0.338297837285436</v>
      </c>
      <c r="J2787" s="8">
        <v>0.304872007350607</v>
      </c>
      <c r="K2787" s="8">
        <v>0.336356153107112</v>
      </c>
      <c r="L2787" s="8">
        <v>0.325547404715686</v>
      </c>
      <c r="M2787" s="8">
        <v>0.28655657505965</v>
      </c>
      <c r="N2787" s="8">
        <v>0.335669535966208</v>
      </c>
      <c r="O2787" s="8">
        <v>0.251627546810684</v>
      </c>
      <c r="P2787" s="8">
        <v>0.274197410709738</v>
      </c>
      <c r="Q2787" s="8">
        <v>0.302098024634034</v>
      </c>
      <c r="R2787" s="8">
        <v>0.359866311769623</v>
      </c>
    </row>
    <row r="2788" spans="2:18">
      <c r="B2788" s="7" t="s">
        <v>58</v>
      </c>
      <c r="C2788" s="8">
        <v>0.376063274464594</v>
      </c>
      <c r="D2788" s="8">
        <v>0.27854583992494</v>
      </c>
      <c r="E2788" s="8">
        <v>0.324857865167338</v>
      </c>
      <c r="F2788" s="8">
        <v>0.336405408945877</v>
      </c>
      <c r="G2788" s="8">
        <v>0.32740839351659</v>
      </c>
      <c r="H2788" s="8">
        <v>0.351673968872517</v>
      </c>
      <c r="I2788" s="8">
        <v>0.378974497330528</v>
      </c>
      <c r="J2788" s="8">
        <v>0.326585284450699</v>
      </c>
      <c r="K2788" s="8">
        <v>0.338510689480593</v>
      </c>
      <c r="L2788" s="8">
        <v>0.297915319913959</v>
      </c>
      <c r="M2788" s="8">
        <v>0.306135145173116</v>
      </c>
      <c r="N2788" s="8">
        <v>0.297558954176069</v>
      </c>
      <c r="O2788" s="8">
        <v>0.316698617071037</v>
      </c>
      <c r="P2788" s="8">
        <v>0.295331594557912</v>
      </c>
      <c r="Q2788" s="8">
        <v>0.34554365239847</v>
      </c>
      <c r="R2788" s="8">
        <v>0.310329547704497</v>
      </c>
    </row>
    <row r="2789" spans="2:18">
      <c r="B2789" s="7" t="s">
        <v>59</v>
      </c>
      <c r="C2789" s="8">
        <v>0.330396813421738</v>
      </c>
      <c r="D2789" s="8">
        <v>0.264456345954932</v>
      </c>
      <c r="E2789" s="8">
        <v>0.359322612097161</v>
      </c>
      <c r="F2789" s="8">
        <v>0.360833251480875</v>
      </c>
      <c r="G2789" s="8">
        <v>0.279907129841711</v>
      </c>
      <c r="H2789" s="8">
        <v>0.289647953133138</v>
      </c>
      <c r="I2789" s="8">
        <v>0.343664120962494</v>
      </c>
      <c r="J2789" s="8">
        <v>0.357305656744242</v>
      </c>
      <c r="K2789" s="8">
        <v>0.298009806177171</v>
      </c>
      <c r="L2789" s="8">
        <v>0.28068864601269</v>
      </c>
      <c r="M2789" s="8">
        <v>0.347069378124676</v>
      </c>
      <c r="N2789" s="8">
        <v>0.311139145115988</v>
      </c>
      <c r="O2789" s="8">
        <v>0.3253275841997</v>
      </c>
      <c r="P2789" s="8">
        <v>0.289270369069652</v>
      </c>
      <c r="Q2789" s="8">
        <v>0.305683711067717</v>
      </c>
      <c r="R2789" s="8">
        <v>0.316416631985559</v>
      </c>
    </row>
    <row r="2790" spans="2:18">
      <c r="B2790" s="7" t="s">
        <v>60</v>
      </c>
      <c r="C2790" s="8">
        <v>0.292874194505519</v>
      </c>
      <c r="D2790" s="8">
        <v>0.3188310685505</v>
      </c>
      <c r="E2790" s="8">
        <v>0.314968627536033</v>
      </c>
      <c r="F2790" s="8">
        <v>0.295799523111263</v>
      </c>
      <c r="G2790" s="8">
        <v>0.324950902592535</v>
      </c>
      <c r="H2790" s="8">
        <v>0.275342648869047</v>
      </c>
      <c r="I2790" s="8">
        <v>0.330238367941145</v>
      </c>
      <c r="J2790" s="8">
        <v>0.306971932319636</v>
      </c>
      <c r="K2790" s="8">
        <v>0.30037697572893</v>
      </c>
      <c r="L2790" s="8">
        <v>0.299809997627513</v>
      </c>
      <c r="M2790" s="8">
        <v>0.296248184265992</v>
      </c>
      <c r="N2790" s="8">
        <v>0.292147451252679</v>
      </c>
      <c r="O2790" s="8">
        <v>0.31229500508357</v>
      </c>
      <c r="P2790" s="8">
        <v>0.339748035889303</v>
      </c>
      <c r="Q2790" s="8">
        <v>0.291138881984374</v>
      </c>
      <c r="R2790" s="8">
        <v>0.33962503320462</v>
      </c>
    </row>
    <row r="2791" spans="2:18">
      <c r="B2791" s="7" t="s">
        <v>61</v>
      </c>
      <c r="C2791" s="8">
        <v>0.29737083129767</v>
      </c>
      <c r="D2791" s="8">
        <v>0.300935059866386</v>
      </c>
      <c r="E2791" s="8">
        <v>0.3605888258286</v>
      </c>
      <c r="F2791" s="8">
        <v>0.290668012554739</v>
      </c>
      <c r="G2791" s="8">
        <v>0.302482027390299</v>
      </c>
      <c r="H2791" s="8">
        <v>0.301012564717443</v>
      </c>
      <c r="I2791" s="8">
        <v>0.320529776766621</v>
      </c>
      <c r="J2791" s="8">
        <v>0.349040220286605</v>
      </c>
      <c r="K2791" s="8">
        <v>0.303881663228707</v>
      </c>
      <c r="L2791" s="8">
        <v>0.298932472627849</v>
      </c>
      <c r="M2791" s="8">
        <v>0.306841161952092</v>
      </c>
      <c r="N2791" s="8">
        <v>0.301637793348331</v>
      </c>
      <c r="O2791" s="8">
        <v>0.288220501942111</v>
      </c>
      <c r="P2791" s="8">
        <v>0.289449421894171</v>
      </c>
      <c r="Q2791" s="8">
        <v>0.340344650270461</v>
      </c>
      <c r="R2791" s="8">
        <v>0.398121678365819</v>
      </c>
    </row>
    <row r="2792" spans="2:18">
      <c r="B2792" s="7" t="s">
        <v>62</v>
      </c>
      <c r="C2792" s="8">
        <v>0.333847852506137</v>
      </c>
      <c r="D2792" s="8">
        <v>0.326701464543344</v>
      </c>
      <c r="E2792" s="8">
        <v>0.336270385383489</v>
      </c>
      <c r="F2792" s="8">
        <v>0.339288561170495</v>
      </c>
      <c r="G2792" s="8">
        <v>0.314653680278503</v>
      </c>
      <c r="H2792" s="8">
        <v>0.338070863640173</v>
      </c>
      <c r="I2792" s="8">
        <v>0.378029763325478</v>
      </c>
      <c r="J2792" s="8">
        <v>0.295361554107987</v>
      </c>
      <c r="K2792" s="8">
        <v>0.311831126626386</v>
      </c>
      <c r="L2792" s="8">
        <v>0.337271892865751</v>
      </c>
      <c r="M2792" s="8">
        <v>0.337049716483808</v>
      </c>
      <c r="N2792" s="8">
        <v>0.340329346672169</v>
      </c>
      <c r="O2792" s="8">
        <v>0.257795752032688</v>
      </c>
      <c r="P2792" s="8">
        <v>0.326903142673213</v>
      </c>
      <c r="Q2792" s="8">
        <v>0.340642071174945</v>
      </c>
      <c r="R2792" s="8">
        <v>0.349433314944638</v>
      </c>
    </row>
    <row r="2793" spans="2:18">
      <c r="B2793" s="7" t="s">
        <v>63</v>
      </c>
      <c r="C2793" s="8">
        <v>0.287971888482197</v>
      </c>
      <c r="D2793" s="8">
        <v>0.26627033781081</v>
      </c>
      <c r="E2793" s="8">
        <v>0.382695456663269</v>
      </c>
      <c r="F2793" s="8">
        <v>0.292023774116196</v>
      </c>
      <c r="G2793" s="8">
        <v>0.295968516184988</v>
      </c>
      <c r="H2793" s="8">
        <v>0.293932890368859</v>
      </c>
      <c r="I2793" s="8">
        <v>0.327058051727173</v>
      </c>
      <c r="J2793" s="8">
        <v>0.362267976909323</v>
      </c>
      <c r="K2793" s="8">
        <v>0.259186854794278</v>
      </c>
      <c r="L2793" s="8">
        <v>0.303993287245808</v>
      </c>
      <c r="M2793" s="8">
        <v>0.318939217457957</v>
      </c>
      <c r="N2793" s="8">
        <v>0.346490020131497</v>
      </c>
      <c r="O2793" s="8">
        <v>0.359526276865457</v>
      </c>
      <c r="P2793" s="8">
        <v>0.352836605651693</v>
      </c>
      <c r="Q2793" s="8">
        <v>0.254573714275127</v>
      </c>
      <c r="R2793" s="8">
        <v>0.354962313035142</v>
      </c>
    </row>
    <row r="2794" spans="2:18">
      <c r="B2794" s="7" t="s">
        <v>64</v>
      </c>
      <c r="C2794" s="8">
        <v>0.29500310912811</v>
      </c>
      <c r="D2794" s="8">
        <v>0.333407841162035</v>
      </c>
      <c r="E2794" s="8">
        <v>0.317767262319193</v>
      </c>
      <c r="F2794" s="8">
        <v>0.331855139033188</v>
      </c>
      <c r="G2794" s="8">
        <v>0.334479750167502</v>
      </c>
      <c r="H2794" s="8">
        <v>0.334412426375109</v>
      </c>
      <c r="I2794" s="8">
        <v>0.335161053657378</v>
      </c>
      <c r="J2794" s="8">
        <v>0.327015641982004</v>
      </c>
      <c r="K2794" s="8">
        <v>0.334914753424006</v>
      </c>
      <c r="L2794" s="8">
        <v>0.275133061954534</v>
      </c>
      <c r="M2794" s="8">
        <v>0.311379151297578</v>
      </c>
      <c r="N2794" s="8">
        <v>0.370102656263512</v>
      </c>
      <c r="O2794" s="8">
        <v>0.272056782574233</v>
      </c>
      <c r="P2794" s="8">
        <v>0.339362430991027</v>
      </c>
      <c r="Q2794" s="8">
        <v>0.340252711588237</v>
      </c>
      <c r="R2794" s="8">
        <v>0.344312873435077</v>
      </c>
    </row>
    <row r="2795" spans="2:18">
      <c r="B2795" s="7" t="s">
        <v>65</v>
      </c>
      <c r="C2795" s="8">
        <v>0.298215562899107</v>
      </c>
      <c r="D2795" s="8">
        <v>0.298870617971976</v>
      </c>
      <c r="E2795" s="8">
        <v>0.379626474435502</v>
      </c>
      <c r="F2795" s="8">
        <v>0.30931662493963</v>
      </c>
      <c r="G2795" s="8">
        <v>0.367916089069465</v>
      </c>
      <c r="H2795" s="8">
        <v>0.327232105131306</v>
      </c>
      <c r="I2795" s="8">
        <v>0.280350701956324</v>
      </c>
      <c r="J2795" s="8">
        <v>0.366323336885739</v>
      </c>
      <c r="K2795" s="8">
        <v>0.314374258099482</v>
      </c>
      <c r="L2795" s="8">
        <v>0.316340401629731</v>
      </c>
      <c r="M2795" s="8">
        <v>0.323134722787892</v>
      </c>
      <c r="N2795" s="8">
        <v>0.360992521603216</v>
      </c>
      <c r="O2795" s="8">
        <v>0.262430768345989</v>
      </c>
      <c r="P2795" s="8">
        <v>0.327534880444517</v>
      </c>
      <c r="Q2795" s="8">
        <v>0.337519994949312</v>
      </c>
      <c r="R2795" s="8">
        <v>0.341123619947527</v>
      </c>
    </row>
    <row r="2796" spans="2:18">
      <c r="B2796" s="7" t="s">
        <v>66</v>
      </c>
      <c r="C2796" s="8">
        <v>0.3205012261855</v>
      </c>
      <c r="D2796" s="8">
        <v>0.310487667990111</v>
      </c>
      <c r="E2796" s="8">
        <v>0.305309171064373</v>
      </c>
      <c r="F2796" s="8">
        <v>0.380468199489442</v>
      </c>
      <c r="G2796" s="8">
        <v>0.344185554137598</v>
      </c>
      <c r="H2796" s="8">
        <v>0.340680128980364</v>
      </c>
      <c r="I2796" s="8">
        <v>0.338040129100644</v>
      </c>
      <c r="J2796" s="8">
        <v>0.310155853805146</v>
      </c>
      <c r="K2796" s="8">
        <v>0.280116080616768</v>
      </c>
      <c r="L2796" s="8">
        <v>0.262369626372411</v>
      </c>
      <c r="M2796" s="8">
        <v>0.359349230846084</v>
      </c>
      <c r="N2796" s="8">
        <v>0.376165505606333</v>
      </c>
      <c r="O2796" s="8">
        <v>0.305133101817071</v>
      </c>
      <c r="P2796" s="8">
        <v>0.309248075172642</v>
      </c>
      <c r="Q2796" s="8">
        <v>0.316797754344191</v>
      </c>
      <c r="R2796" s="8">
        <v>0.338868803449339</v>
      </c>
    </row>
    <row r="2797" spans="2:18">
      <c r="B2797" s="7" t="s">
        <v>67</v>
      </c>
      <c r="C2797" s="8">
        <v>0.310246922164321</v>
      </c>
      <c r="D2797" s="8">
        <v>0.311200258475723</v>
      </c>
      <c r="E2797" s="8">
        <v>0.35714827500647</v>
      </c>
      <c r="F2797" s="8">
        <v>0.3344118116415</v>
      </c>
      <c r="G2797" s="8">
        <v>0.359452185738733</v>
      </c>
      <c r="H2797" s="8">
        <v>0.31076095427157</v>
      </c>
      <c r="I2797" s="8">
        <v>0.322124498044004</v>
      </c>
      <c r="J2797" s="8">
        <v>0.313173239655421</v>
      </c>
      <c r="K2797" s="8">
        <v>0.320583403427406</v>
      </c>
      <c r="L2797" s="8">
        <v>0.300006658841189</v>
      </c>
      <c r="M2797" s="8">
        <v>0.354235310679878</v>
      </c>
      <c r="N2797" s="8">
        <v>0.33123540329074</v>
      </c>
      <c r="O2797" s="8">
        <v>0.302788545927129</v>
      </c>
      <c r="P2797" s="8">
        <v>0.349397671114281</v>
      </c>
      <c r="Q2797" s="8">
        <v>0.309246223063653</v>
      </c>
      <c r="R2797" s="8">
        <v>0.350921989678973</v>
      </c>
    </row>
    <row r="2798" spans="2:18">
      <c r="B2798" s="7" t="s">
        <v>68</v>
      </c>
      <c r="C2798" s="8">
        <v>0.337784510964438</v>
      </c>
      <c r="D2798" s="8">
        <v>0.412030267941208</v>
      </c>
      <c r="E2798" s="8">
        <v>0.305438916837636</v>
      </c>
      <c r="F2798" s="8">
        <v>0.316134686967156</v>
      </c>
      <c r="G2798" s="8">
        <v>0.372307351880019</v>
      </c>
      <c r="H2798" s="8">
        <v>0.365234308918723</v>
      </c>
      <c r="I2798" s="8">
        <v>0.324391931503168</v>
      </c>
      <c r="J2798" s="8">
        <v>0.290422618316394</v>
      </c>
      <c r="K2798" s="8">
        <v>0.315617813654575</v>
      </c>
      <c r="L2798" s="8">
        <v>0.308440721557324</v>
      </c>
      <c r="M2798" s="8">
        <v>0.281653575127404</v>
      </c>
      <c r="N2798" s="8">
        <v>0.333411738945462</v>
      </c>
      <c r="O2798" s="8">
        <v>0.275397058174359</v>
      </c>
      <c r="P2798" s="8">
        <v>0.319848748351651</v>
      </c>
      <c r="Q2798" s="8">
        <v>0.293285216342091</v>
      </c>
      <c r="R2798" s="8">
        <v>0.321524571212741</v>
      </c>
    </row>
    <row r="2799" spans="2:18">
      <c r="B2799" s="7" t="s">
        <v>69</v>
      </c>
      <c r="C2799" s="8">
        <v>0.349532705760938</v>
      </c>
      <c r="D2799" s="8">
        <v>0.339808393554324</v>
      </c>
      <c r="E2799" s="8">
        <v>0.34000703532461</v>
      </c>
      <c r="F2799" s="8">
        <v>0.256094859688178</v>
      </c>
      <c r="G2799" s="8">
        <v>0.350975420281058</v>
      </c>
      <c r="H2799" s="8">
        <v>0.31957677031363</v>
      </c>
      <c r="I2799" s="8">
        <v>0.323400631858463</v>
      </c>
      <c r="J2799" s="8">
        <v>0.342431459659194</v>
      </c>
      <c r="K2799" s="8">
        <v>0.302430708712649</v>
      </c>
      <c r="L2799" s="8">
        <v>0.297063673901001</v>
      </c>
      <c r="M2799" s="8">
        <v>0.341118976546667</v>
      </c>
      <c r="N2799" s="8">
        <v>0.320768647985389</v>
      </c>
      <c r="O2799" s="8">
        <v>0.276043528047043</v>
      </c>
      <c r="P2799" s="8">
        <v>0.331052473284574</v>
      </c>
      <c r="Q2799" s="8">
        <v>0.330099815145543</v>
      </c>
      <c r="R2799" s="8">
        <v>0.309104915079607</v>
      </c>
    </row>
    <row r="2800" spans="2:18">
      <c r="B2800" s="7" t="s">
        <v>70</v>
      </c>
      <c r="C2800" s="8">
        <v>0.311828184053979</v>
      </c>
      <c r="D2800" s="8">
        <v>0.319679461152806</v>
      </c>
      <c r="E2800" s="8">
        <v>0.307740215606112</v>
      </c>
      <c r="F2800" s="8">
        <v>0.323731296422886</v>
      </c>
      <c r="G2800" s="8">
        <v>0.364155875825698</v>
      </c>
      <c r="H2800" s="8">
        <v>0.305781992048746</v>
      </c>
      <c r="I2800" s="8">
        <v>0.301915128940083</v>
      </c>
      <c r="J2800" s="8">
        <v>0.337592600151642</v>
      </c>
      <c r="K2800" s="8">
        <v>0.327457321641516</v>
      </c>
      <c r="L2800" s="8">
        <v>0.296460217825912</v>
      </c>
      <c r="M2800" s="8">
        <v>0.296518869465185</v>
      </c>
      <c r="N2800" s="8">
        <v>0.313444972797722</v>
      </c>
      <c r="O2800" s="8">
        <v>0.301142485978275</v>
      </c>
      <c r="P2800" s="8">
        <v>0.328543051282779</v>
      </c>
      <c r="Q2800" s="8">
        <v>0.299331991708148</v>
      </c>
      <c r="R2800" s="8">
        <v>0.335307347441041</v>
      </c>
    </row>
    <row r="2801" spans="2:18">
      <c r="B2801" s="7" t="s">
        <v>71</v>
      </c>
      <c r="C2801" s="8">
        <v>0.276696258520838</v>
      </c>
      <c r="D2801" s="8">
        <v>0.307407853538033</v>
      </c>
      <c r="E2801" s="8">
        <v>0.323458512959368</v>
      </c>
      <c r="F2801" s="8">
        <v>0.36432186966103</v>
      </c>
      <c r="G2801" s="8">
        <v>0.332477844579276</v>
      </c>
      <c r="H2801" s="8">
        <v>0.305416588035388</v>
      </c>
      <c r="I2801" s="8">
        <v>0.324956585404518</v>
      </c>
      <c r="J2801" s="8">
        <v>0.30045007048027</v>
      </c>
      <c r="K2801" s="8">
        <v>0.309024192316618</v>
      </c>
      <c r="L2801" s="8">
        <v>0.285109262545644</v>
      </c>
      <c r="M2801" s="8">
        <v>0.289135026501041</v>
      </c>
      <c r="N2801" s="8">
        <v>0.339046688163427</v>
      </c>
      <c r="O2801" s="8">
        <v>0.290739543719237</v>
      </c>
      <c r="P2801" s="8">
        <v>0.306602774226427</v>
      </c>
      <c r="Q2801" s="8">
        <v>0.288141592199059</v>
      </c>
      <c r="R2801" s="8">
        <v>0.341779070178693</v>
      </c>
    </row>
    <row r="2802" spans="2:18">
      <c r="B2802" s="7" t="s">
        <v>72</v>
      </c>
      <c r="C2802" s="8">
        <v>0.259952627348925</v>
      </c>
      <c r="D2802" s="8">
        <v>0.320863127391268</v>
      </c>
      <c r="E2802" s="8">
        <v>0.298211672659019</v>
      </c>
      <c r="F2802" s="8">
        <v>0.361325850636762</v>
      </c>
      <c r="G2802" s="8">
        <v>0.338816076130326</v>
      </c>
      <c r="H2802" s="8">
        <v>0.280496132983442</v>
      </c>
      <c r="I2802" s="8">
        <v>0.329594532674373</v>
      </c>
      <c r="J2802" s="8">
        <v>0.34058508082121</v>
      </c>
      <c r="K2802" s="8">
        <v>0.306580138583283</v>
      </c>
      <c r="L2802" s="8">
        <v>0.294625843839211</v>
      </c>
      <c r="M2802" s="8">
        <v>0.304854306737467</v>
      </c>
      <c r="N2802" s="8">
        <v>0.350150933597389</v>
      </c>
      <c r="O2802" s="8">
        <v>0.266547248673966</v>
      </c>
      <c r="P2802" s="8">
        <v>0.296981202597827</v>
      </c>
      <c r="Q2802" s="8">
        <v>0.335396601578827</v>
      </c>
      <c r="R2802" s="8">
        <v>0.349294983083974</v>
      </c>
    </row>
    <row r="2803" spans="2:18">
      <c r="B2803" s="7" t="s">
        <v>73</v>
      </c>
      <c r="C2803" s="8">
        <v>0.332229880770285</v>
      </c>
      <c r="D2803" s="8">
        <v>0.347093555488354</v>
      </c>
      <c r="E2803" s="8">
        <v>0.302779181426717</v>
      </c>
      <c r="F2803" s="8">
        <v>0.305955950427472</v>
      </c>
      <c r="G2803" s="8">
        <v>0.363580868108175</v>
      </c>
      <c r="H2803" s="8">
        <v>0.30335197756778</v>
      </c>
      <c r="I2803" s="8">
        <v>0.309210748089938</v>
      </c>
      <c r="J2803" s="8">
        <v>0.35634365522858</v>
      </c>
      <c r="K2803" s="8">
        <v>0.290925786089589</v>
      </c>
      <c r="L2803" s="8">
        <v>0.274919826648695</v>
      </c>
      <c r="M2803" s="8">
        <v>0.337242226103026</v>
      </c>
      <c r="N2803" s="8">
        <v>0.313631929112972</v>
      </c>
      <c r="O2803" s="8">
        <v>0.292347975411989</v>
      </c>
      <c r="P2803" s="8">
        <v>0.326146893963</v>
      </c>
      <c r="Q2803" s="8">
        <v>0.361048474770786</v>
      </c>
      <c r="R2803" s="8">
        <v>0.3084369674203</v>
      </c>
    </row>
    <row r="2804" spans="2:18">
      <c r="B2804" s="7" t="s">
        <v>74</v>
      </c>
      <c r="C2804" s="8">
        <v>0.293137719566268</v>
      </c>
      <c r="D2804" s="8">
        <v>0.332072352135543</v>
      </c>
      <c r="E2804" s="8">
        <v>0.335006903097765</v>
      </c>
      <c r="F2804" s="8">
        <v>0.305334543030414</v>
      </c>
      <c r="G2804" s="8">
        <v>0.358130938253478</v>
      </c>
      <c r="H2804" s="8">
        <v>0.333893370013901</v>
      </c>
      <c r="I2804" s="8">
        <v>0.30577438892621</v>
      </c>
      <c r="J2804" s="8">
        <v>0.265022083167176</v>
      </c>
      <c r="K2804" s="8">
        <v>0.315839787696568</v>
      </c>
      <c r="L2804" s="8">
        <v>0.264404269450816</v>
      </c>
      <c r="M2804" s="8">
        <v>0.280416438174415</v>
      </c>
      <c r="N2804" s="8">
        <v>0.37750075022104</v>
      </c>
      <c r="O2804" s="8">
        <v>0.24868384063574</v>
      </c>
      <c r="P2804" s="8">
        <v>0.317532920499977</v>
      </c>
      <c r="Q2804" s="8">
        <v>0.33883066317046</v>
      </c>
      <c r="R2804" s="8">
        <v>0.326215176437159</v>
      </c>
    </row>
    <row r="2805" spans="2:18">
      <c r="B2805" s="7" t="s">
        <v>75</v>
      </c>
      <c r="C2805" s="8">
        <v>0.324807006076819</v>
      </c>
      <c r="D2805" s="8">
        <v>0.312138868555964</v>
      </c>
      <c r="E2805" s="8">
        <v>0.335183986994489</v>
      </c>
      <c r="F2805" s="8">
        <v>0.418153027275845</v>
      </c>
      <c r="G2805" s="8">
        <v>0.309450220768533</v>
      </c>
      <c r="H2805" s="8">
        <v>0.333267921407002</v>
      </c>
      <c r="I2805" s="8">
        <v>0.309810666861719</v>
      </c>
      <c r="J2805" s="8">
        <v>0.370524687376007</v>
      </c>
      <c r="K2805" s="8">
        <v>0.314070208091554</v>
      </c>
      <c r="L2805" s="8">
        <v>0.287509214492852</v>
      </c>
      <c r="M2805" s="8">
        <v>0.292090241379659</v>
      </c>
      <c r="N2805" s="8">
        <v>0.349982191834744</v>
      </c>
      <c r="O2805" s="8">
        <v>0.307969244004232</v>
      </c>
      <c r="P2805" s="8">
        <v>0.275050047896361</v>
      </c>
      <c r="Q2805" s="8">
        <v>0.351446999810804</v>
      </c>
      <c r="R2805" s="8">
        <v>0.336029498060257</v>
      </c>
    </row>
    <row r="2806" spans="2:18">
      <c r="B2806" s="7" t="s">
        <v>76</v>
      </c>
      <c r="C2806" s="8">
        <v>0.289659173544394</v>
      </c>
      <c r="D2806" s="8">
        <v>0.297617688662537</v>
      </c>
      <c r="E2806" s="8">
        <v>0.296005355188039</v>
      </c>
      <c r="F2806" s="8">
        <v>0.341027714086215</v>
      </c>
      <c r="G2806" s="8">
        <v>0.329241180256054</v>
      </c>
      <c r="H2806" s="8">
        <v>0.317429428314468</v>
      </c>
      <c r="I2806" s="8">
        <v>0.328959867938717</v>
      </c>
      <c r="J2806" s="8">
        <v>0.296681048117305</v>
      </c>
      <c r="K2806" s="8">
        <v>0.299580234505571</v>
      </c>
      <c r="L2806" s="8">
        <v>0.290381774796031</v>
      </c>
      <c r="M2806" s="8">
        <v>0.301549376548167</v>
      </c>
      <c r="N2806" s="8">
        <v>0.314010420921147</v>
      </c>
      <c r="O2806" s="8">
        <v>0.298035088058164</v>
      </c>
      <c r="P2806" s="8">
        <v>0.303080600555818</v>
      </c>
      <c r="Q2806" s="8">
        <v>0.259021971904974</v>
      </c>
      <c r="R2806" s="8">
        <v>0.388858797206306</v>
      </c>
    </row>
    <row r="2807" spans="2:18">
      <c r="B2807" s="7" t="s">
        <v>77</v>
      </c>
      <c r="C2807" s="8">
        <v>0.294630831747114</v>
      </c>
      <c r="D2807" s="8">
        <v>0.319390176754756</v>
      </c>
      <c r="E2807" s="8">
        <v>0.356202009372464</v>
      </c>
      <c r="F2807" s="8">
        <v>0.309439103573876</v>
      </c>
      <c r="G2807" s="8">
        <v>0.326521428653903</v>
      </c>
      <c r="H2807" s="8">
        <v>0.32991718643396</v>
      </c>
      <c r="I2807" s="8">
        <v>0.396766610017768</v>
      </c>
      <c r="J2807" s="8">
        <v>0.317770430833998</v>
      </c>
      <c r="K2807" s="8">
        <v>0.335780147654504</v>
      </c>
      <c r="L2807" s="8">
        <v>0.349920444229333</v>
      </c>
      <c r="M2807" s="8">
        <v>0.363406118070816</v>
      </c>
      <c r="N2807" s="8">
        <v>0.244571433186828</v>
      </c>
      <c r="O2807" s="8">
        <v>0.301792890276541</v>
      </c>
      <c r="P2807" s="8">
        <v>0.261649559790689</v>
      </c>
      <c r="Q2807" s="8">
        <v>0.314908813025328</v>
      </c>
      <c r="R2807" s="8">
        <v>0.36614339921879</v>
      </c>
    </row>
    <row r="2808" spans="2:18">
      <c r="B2808" s="7" t="s">
        <v>78</v>
      </c>
      <c r="C2808" s="8">
        <v>0.295461834057971</v>
      </c>
      <c r="D2808" s="8">
        <v>0.260927336053913</v>
      </c>
      <c r="E2808" s="8">
        <v>0.399431741458375</v>
      </c>
      <c r="F2808" s="8">
        <v>0.286615332148372</v>
      </c>
      <c r="G2808" s="8">
        <v>0.302030016285841</v>
      </c>
      <c r="H2808" s="8">
        <v>0.269295254536573</v>
      </c>
      <c r="I2808" s="8">
        <v>0.334372388829255</v>
      </c>
      <c r="J2808" s="8">
        <v>0.372882423044168</v>
      </c>
      <c r="K2808" s="8">
        <v>0.295476896578588</v>
      </c>
      <c r="L2808" s="8">
        <v>0.261939211104487</v>
      </c>
      <c r="M2808" s="8">
        <v>0.351578749785656</v>
      </c>
      <c r="N2808" s="8">
        <v>0.331945430543407</v>
      </c>
      <c r="O2808" s="8">
        <v>0.303133562846744</v>
      </c>
      <c r="P2808" s="8">
        <v>0.303573935326251</v>
      </c>
      <c r="Q2808" s="8">
        <v>0.351244728899859</v>
      </c>
      <c r="R2808" s="8">
        <v>0.336395937154414</v>
      </c>
    </row>
    <row r="2809" spans="2:18">
      <c r="B2809" s="7" t="s">
        <v>79</v>
      </c>
      <c r="C2809" s="8">
        <v>0.25851409997531</v>
      </c>
      <c r="D2809" s="8">
        <v>0.312606608571401</v>
      </c>
      <c r="E2809" s="8">
        <v>0.353406459402429</v>
      </c>
      <c r="F2809" s="8">
        <v>0.357492029993295</v>
      </c>
      <c r="G2809" s="8">
        <v>0.334919591984192</v>
      </c>
      <c r="H2809" s="8">
        <v>0.314264116281214</v>
      </c>
      <c r="I2809" s="8">
        <v>0.312036109240474</v>
      </c>
      <c r="J2809" s="8">
        <v>0.298252661878579</v>
      </c>
      <c r="K2809" s="8">
        <v>0.280620598981916</v>
      </c>
      <c r="L2809" s="8">
        <v>0.306583226864313</v>
      </c>
      <c r="M2809" s="8">
        <v>0.29737187429127</v>
      </c>
      <c r="N2809" s="8">
        <v>0.342554458792719</v>
      </c>
      <c r="O2809" s="8">
        <v>0.308952363600067</v>
      </c>
      <c r="P2809" s="8">
        <v>0.346366192638765</v>
      </c>
      <c r="Q2809" s="8">
        <v>0.289072692541931</v>
      </c>
      <c r="R2809" s="8">
        <v>0.322405016123465</v>
      </c>
    </row>
    <row r="2810" spans="2:18">
      <c r="B2810" s="7" t="s">
        <v>80</v>
      </c>
      <c r="C2810" s="8">
        <v>0.258844976437983</v>
      </c>
      <c r="D2810" s="8">
        <v>0.349939586891586</v>
      </c>
      <c r="E2810" s="8">
        <v>0.308741228452143</v>
      </c>
      <c r="F2810" s="8">
        <v>0.34047233134281</v>
      </c>
      <c r="G2810" s="8">
        <v>0.31073245240822</v>
      </c>
      <c r="H2810" s="8">
        <v>0.31206427720247</v>
      </c>
      <c r="I2810" s="8">
        <v>0.300481256017952</v>
      </c>
      <c r="J2810" s="8">
        <v>0.324200566454322</v>
      </c>
      <c r="K2810" s="8">
        <v>0.301986141353024</v>
      </c>
      <c r="L2810" s="8">
        <v>0.285579800856432</v>
      </c>
      <c r="M2810" s="8">
        <v>0.301548049000836</v>
      </c>
      <c r="N2810" s="8">
        <v>0.33079154436461</v>
      </c>
      <c r="O2810" s="8">
        <v>0.303170687032533</v>
      </c>
      <c r="P2810" s="8">
        <v>0.323838293499111</v>
      </c>
      <c r="Q2810" s="8">
        <v>0.32375930641066</v>
      </c>
      <c r="R2810" s="8">
        <v>0.309302554539847</v>
      </c>
    </row>
    <row r="2811" spans="2:18">
      <c r="B2811" s="7" t="s">
        <v>81</v>
      </c>
      <c r="C2811" s="8">
        <v>0.289743126750701</v>
      </c>
      <c r="D2811" s="8">
        <v>0.339946859735661</v>
      </c>
      <c r="E2811" s="8">
        <v>0.349294675662986</v>
      </c>
      <c r="F2811" s="8">
        <v>0.28392174782428</v>
      </c>
      <c r="G2811" s="8">
        <v>0.351161674559036</v>
      </c>
      <c r="H2811" s="8">
        <v>0.318796580762121</v>
      </c>
      <c r="I2811" s="8">
        <v>0.321861208453787</v>
      </c>
      <c r="J2811" s="8">
        <v>0.295858221153059</v>
      </c>
      <c r="K2811" s="8">
        <v>0.279483077815565</v>
      </c>
      <c r="L2811" s="8">
        <v>0.296142453559199</v>
      </c>
      <c r="M2811" s="8">
        <v>0.33317771217623</v>
      </c>
      <c r="N2811" s="8">
        <v>0.351800893445593</v>
      </c>
      <c r="O2811" s="8">
        <v>0.275368804374894</v>
      </c>
      <c r="P2811" s="8">
        <v>0.334464038512893</v>
      </c>
      <c r="Q2811" s="8">
        <v>0.308662706530325</v>
      </c>
      <c r="R2811" s="8">
        <v>0.292059694911276</v>
      </c>
    </row>
    <row r="2812" spans="2:18">
      <c r="B2812" s="7" t="s">
        <v>82</v>
      </c>
      <c r="C2812" s="8">
        <v>0.277333665251939</v>
      </c>
      <c r="D2812" s="8">
        <v>0.252534075057602</v>
      </c>
      <c r="E2812" s="8">
        <v>0.376964319701565</v>
      </c>
      <c r="F2812" s="8">
        <v>0.296510493591117</v>
      </c>
      <c r="G2812" s="8">
        <v>0.33220775461152</v>
      </c>
      <c r="H2812" s="8">
        <v>0.333213828216098</v>
      </c>
      <c r="I2812" s="8">
        <v>0.376377149084959</v>
      </c>
      <c r="J2812" s="8">
        <v>0.281480771318072</v>
      </c>
      <c r="K2812" s="8">
        <v>0.369084798358052</v>
      </c>
      <c r="L2812" s="8">
        <v>0.272097968049976</v>
      </c>
      <c r="M2812" s="8">
        <v>0.279435881630677</v>
      </c>
      <c r="N2812" s="8">
        <v>0.330635790499134</v>
      </c>
      <c r="O2812" s="8">
        <v>0.36044902042126</v>
      </c>
      <c r="P2812" s="8">
        <v>0.316577781043119</v>
      </c>
      <c r="Q2812" s="8">
        <v>0.27935078107292</v>
      </c>
      <c r="R2812" s="8">
        <v>0.362260944151587</v>
      </c>
    </row>
    <row r="2813" spans="2:18">
      <c r="B2813" s="7" t="s">
        <v>83</v>
      </c>
      <c r="C2813" s="8">
        <v>0.319333454519871</v>
      </c>
      <c r="D2813" s="8">
        <v>0.283945469005133</v>
      </c>
      <c r="E2813" s="8">
        <v>0.310888932149961</v>
      </c>
      <c r="F2813" s="8">
        <v>0.325622915507779</v>
      </c>
      <c r="G2813" s="8">
        <v>0.330190117363834</v>
      </c>
      <c r="H2813" s="8">
        <v>0.34075413497302</v>
      </c>
      <c r="I2813" s="8">
        <v>0.337387152790447</v>
      </c>
      <c r="J2813" s="8">
        <v>0.323511270563252</v>
      </c>
      <c r="K2813" s="8">
        <v>0.278021592648714</v>
      </c>
      <c r="L2813" s="8">
        <v>0.293868996009765</v>
      </c>
      <c r="M2813" s="8">
        <v>0.335502245131762</v>
      </c>
      <c r="N2813" s="8">
        <v>0.316402201095032</v>
      </c>
      <c r="O2813" s="8">
        <v>0.328338784655652</v>
      </c>
      <c r="P2813" s="8">
        <v>0.329701642312718</v>
      </c>
      <c r="Q2813" s="8">
        <v>0.246467778970425</v>
      </c>
      <c r="R2813" s="8">
        <v>0.359892650169009</v>
      </c>
    </row>
    <row r="2814" spans="2:18">
      <c r="B2814" s="7" t="s">
        <v>84</v>
      </c>
      <c r="C2814" s="8">
        <v>0.35187505261422</v>
      </c>
      <c r="D2814" s="8">
        <v>0.296663721585987</v>
      </c>
      <c r="E2814" s="8">
        <v>0.331931962948898</v>
      </c>
      <c r="F2814" s="8">
        <v>0.33234635789235</v>
      </c>
      <c r="G2814" s="8">
        <v>0.332880259008225</v>
      </c>
      <c r="H2814" s="8">
        <v>0.335568917836881</v>
      </c>
      <c r="I2814" s="8">
        <v>0.385750023816079</v>
      </c>
      <c r="J2814" s="8">
        <v>0.339971673272837</v>
      </c>
      <c r="K2814" s="8">
        <v>0.308460105290978</v>
      </c>
      <c r="L2814" s="8">
        <v>0.267462643505098</v>
      </c>
      <c r="M2814" s="8">
        <v>0.355083292435843</v>
      </c>
      <c r="N2814" s="8">
        <v>0.324302337469242</v>
      </c>
      <c r="O2814" s="8">
        <v>0.297973381294731</v>
      </c>
      <c r="P2814" s="8">
        <v>0.352362254576612</v>
      </c>
      <c r="Q2814" s="8">
        <v>0.320177700965866</v>
      </c>
      <c r="R2814" s="8">
        <v>0.344560365208773</v>
      </c>
    </row>
    <row r="2815" spans="2:18">
      <c r="B2815" s="7" t="s">
        <v>85</v>
      </c>
      <c r="C2815" s="8">
        <v>0.28737767464156</v>
      </c>
      <c r="D2815" s="8">
        <v>0.273553490638059</v>
      </c>
      <c r="E2815" s="8">
        <v>0.414190797622768</v>
      </c>
      <c r="F2815" s="8">
        <v>0.374384149803595</v>
      </c>
      <c r="G2815" s="8">
        <v>0.305844598032592</v>
      </c>
      <c r="H2815" s="8">
        <v>0.270904122185711</v>
      </c>
      <c r="I2815" s="8">
        <v>0.352349248689309</v>
      </c>
      <c r="J2815" s="8">
        <v>0.377145683048593</v>
      </c>
      <c r="K2815" s="8">
        <v>0.331155838727889</v>
      </c>
      <c r="L2815" s="8">
        <v>0.316322039952023</v>
      </c>
      <c r="M2815" s="8">
        <v>0.307004936307565</v>
      </c>
      <c r="N2815" s="8">
        <v>0.333444198779068</v>
      </c>
      <c r="O2815" s="8">
        <v>0.332798588190632</v>
      </c>
      <c r="P2815" s="8">
        <v>0.292784406703023</v>
      </c>
      <c r="Q2815" s="8">
        <v>0.322873748525961</v>
      </c>
      <c r="R2815" s="8">
        <v>0.351958607383024</v>
      </c>
    </row>
    <row r="2816" spans="2:18">
      <c r="B2816" s="7" t="s">
        <v>86</v>
      </c>
      <c r="C2816" s="8">
        <v>0.287874662493505</v>
      </c>
      <c r="D2816" s="8">
        <v>0.341794036706585</v>
      </c>
      <c r="E2816" s="8">
        <v>0.336946069298563</v>
      </c>
      <c r="F2816" s="8">
        <v>0.323653428652214</v>
      </c>
      <c r="G2816" s="8">
        <v>0.324726681095494</v>
      </c>
      <c r="H2816" s="8">
        <v>0.313225667305757</v>
      </c>
      <c r="I2816" s="8">
        <v>0.241709727151167</v>
      </c>
      <c r="J2816" s="8">
        <v>0.374064808293382</v>
      </c>
      <c r="K2816" s="8">
        <v>0.275091821533951</v>
      </c>
      <c r="L2816" s="8">
        <v>0.284523896985955</v>
      </c>
      <c r="M2816" s="8">
        <v>0.317230030422316</v>
      </c>
      <c r="N2816" s="8">
        <v>0.339445217773417</v>
      </c>
      <c r="O2816" s="8">
        <v>0.297791653353083</v>
      </c>
      <c r="P2816" s="8">
        <v>0.313570040753397</v>
      </c>
      <c r="Q2816" s="8">
        <v>0.323727593909359</v>
      </c>
      <c r="R2816" s="8">
        <v>0.359411832825329</v>
      </c>
    </row>
    <row r="2817" spans="2:18">
      <c r="B2817" s="7" t="s">
        <v>87</v>
      </c>
      <c r="C2817" s="8">
        <v>0.28662993019355</v>
      </c>
      <c r="D2817" s="8">
        <v>0.265423250155861</v>
      </c>
      <c r="E2817" s="8">
        <v>0.361436469208661</v>
      </c>
      <c r="F2817" s="8">
        <v>0.387271052641456</v>
      </c>
      <c r="G2817" s="8">
        <v>0.31045305811541</v>
      </c>
      <c r="H2817" s="8">
        <v>0.270694981796089</v>
      </c>
      <c r="I2817" s="8">
        <v>0.307024983295643</v>
      </c>
      <c r="J2817" s="8">
        <v>0.342105637365809</v>
      </c>
      <c r="K2817" s="8">
        <v>0.30217194548131</v>
      </c>
      <c r="L2817" s="8">
        <v>0.314684535652462</v>
      </c>
      <c r="M2817" s="8">
        <v>0.326173049354632</v>
      </c>
      <c r="N2817" s="8">
        <v>0.326794219325436</v>
      </c>
      <c r="O2817" s="8">
        <v>0.274477170180878</v>
      </c>
      <c r="P2817" s="8">
        <v>0.280455400957079</v>
      </c>
      <c r="Q2817" s="8">
        <v>0.325907535865209</v>
      </c>
      <c r="R2817" s="8">
        <v>0.352736597499845</v>
      </c>
    </row>
    <row r="2818" spans="2:18">
      <c r="B2818" s="7" t="s">
        <v>88</v>
      </c>
      <c r="C2818" s="8">
        <v>0.308717876240869</v>
      </c>
      <c r="D2818" s="8">
        <v>0.340684025673497</v>
      </c>
      <c r="E2818" s="8">
        <v>0.364882520105292</v>
      </c>
      <c r="F2818" s="8">
        <v>0.293013072992314</v>
      </c>
      <c r="G2818" s="8">
        <v>0.340874193424519</v>
      </c>
      <c r="H2818" s="8">
        <v>0.35838741253924</v>
      </c>
      <c r="I2818" s="8">
        <v>0.303175015304739</v>
      </c>
      <c r="J2818" s="8">
        <v>0.326957255452197</v>
      </c>
      <c r="K2818" s="8">
        <v>0.329327655175739</v>
      </c>
      <c r="L2818" s="8">
        <v>0.313616227638806</v>
      </c>
      <c r="M2818" s="8">
        <v>0.323199342980214</v>
      </c>
      <c r="N2818" s="8">
        <v>0.269359014184387</v>
      </c>
      <c r="O2818" s="8">
        <v>0.338290343780618</v>
      </c>
      <c r="P2818" s="8">
        <v>0.307681904270312</v>
      </c>
      <c r="Q2818" s="8">
        <v>0.286060154617762</v>
      </c>
      <c r="R2818" s="8">
        <v>0.355064190847748</v>
      </c>
    </row>
    <row r="2819" spans="2:18">
      <c r="B2819" s="7" t="s">
        <v>89</v>
      </c>
      <c r="C2819" s="8">
        <v>0.273347218507532</v>
      </c>
      <c r="D2819" s="8">
        <v>0.348842796166831</v>
      </c>
      <c r="E2819" s="8">
        <v>0.345965176187736</v>
      </c>
      <c r="F2819" s="8">
        <v>0.338780706229395</v>
      </c>
      <c r="G2819" s="8">
        <v>0.328115633625951</v>
      </c>
      <c r="H2819" s="8">
        <v>0.285711822186299</v>
      </c>
      <c r="I2819" s="8">
        <v>0.306028024595688</v>
      </c>
      <c r="J2819" s="8">
        <v>0.364475271408707</v>
      </c>
      <c r="K2819" s="8">
        <v>0.273901331743131</v>
      </c>
      <c r="L2819" s="8">
        <v>0.281190513776109</v>
      </c>
      <c r="M2819" s="8">
        <v>0.30386927550182</v>
      </c>
      <c r="N2819" s="8">
        <v>0.360835456354058</v>
      </c>
      <c r="O2819" s="8">
        <v>0.295805718934336</v>
      </c>
      <c r="P2819" s="8">
        <v>0.349928349961255</v>
      </c>
      <c r="Q2819" s="8">
        <v>0.314820283828077</v>
      </c>
      <c r="R2819" s="8">
        <v>0.31028255683058</v>
      </c>
    </row>
    <row r="2820" spans="2:18">
      <c r="B2820" s="7" t="s">
        <v>90</v>
      </c>
      <c r="C2820" s="8">
        <v>0.313221070852893</v>
      </c>
      <c r="D2820" s="8">
        <v>0.342549315462054</v>
      </c>
      <c r="E2820" s="8">
        <v>0.324933188539233</v>
      </c>
      <c r="F2820" s="8">
        <v>0.313311051176354</v>
      </c>
      <c r="G2820" s="8">
        <v>0.293831823038419</v>
      </c>
      <c r="H2820" s="8">
        <v>0.324895397621842</v>
      </c>
      <c r="I2820" s="8">
        <v>0.302431654770168</v>
      </c>
      <c r="J2820" s="8">
        <v>0.346122871432726</v>
      </c>
      <c r="K2820" s="8">
        <v>0.349118555553003</v>
      </c>
      <c r="L2820" s="8">
        <v>0.276721744249474</v>
      </c>
      <c r="M2820" s="8">
        <v>0.271889598695642</v>
      </c>
      <c r="N2820" s="8">
        <v>0.307471548102216</v>
      </c>
      <c r="O2820" s="8">
        <v>0.342037958847681</v>
      </c>
      <c r="P2820" s="8">
        <v>0.308995453934192</v>
      </c>
      <c r="Q2820" s="8">
        <v>0.29272948625564</v>
      </c>
      <c r="R2820" s="8">
        <v>0.382019247253505</v>
      </c>
    </row>
    <row r="2821" spans="2:18">
      <c r="B2821" s="7" t="s">
        <v>91</v>
      </c>
      <c r="C2821" s="8">
        <v>0.296842820909185</v>
      </c>
      <c r="D2821" s="8">
        <v>0.327654576740519</v>
      </c>
      <c r="E2821" s="8">
        <v>0.30843680159472</v>
      </c>
      <c r="F2821" s="8">
        <v>0.304638251262297</v>
      </c>
      <c r="G2821" s="8">
        <v>0.307937393416111</v>
      </c>
      <c r="H2821" s="8">
        <v>0.310597141993716</v>
      </c>
      <c r="I2821" s="8">
        <v>0.320485642633188</v>
      </c>
      <c r="J2821" s="8">
        <v>0.332578357696381</v>
      </c>
      <c r="K2821" s="8">
        <v>0.338029845531194</v>
      </c>
      <c r="L2821" s="8">
        <v>0.303053975310093</v>
      </c>
      <c r="M2821" s="8">
        <v>0.319050698430258</v>
      </c>
      <c r="N2821" s="8">
        <v>0.269914475867537</v>
      </c>
      <c r="O2821" s="8">
        <v>0.320259919746403</v>
      </c>
      <c r="P2821" s="8">
        <v>0.287927606522757</v>
      </c>
      <c r="Q2821" s="8">
        <v>0.31769510531953</v>
      </c>
      <c r="R2821" s="8">
        <v>0.304903162422175</v>
      </c>
    </row>
    <row r="2822" spans="2:18">
      <c r="B2822" s="7" t="s">
        <v>92</v>
      </c>
      <c r="C2822" s="8">
        <v>0.270099550522157</v>
      </c>
      <c r="D2822" s="8">
        <v>0.281629368479928</v>
      </c>
      <c r="E2822" s="8">
        <v>0.340232159341014</v>
      </c>
      <c r="F2822" s="8">
        <v>0.305500578627101</v>
      </c>
      <c r="G2822" s="8">
        <v>0.281141758191946</v>
      </c>
      <c r="H2822" s="8">
        <v>0.320128173388925</v>
      </c>
      <c r="I2822" s="8">
        <v>0.330463604310763</v>
      </c>
      <c r="J2822" s="8">
        <v>0.338195985170495</v>
      </c>
      <c r="K2822" s="8">
        <v>0.351175774321251</v>
      </c>
      <c r="L2822" s="8">
        <v>0.288456414183074</v>
      </c>
      <c r="M2822" s="8">
        <v>0.325800592141106</v>
      </c>
      <c r="N2822" s="8">
        <v>0.325515345305188</v>
      </c>
      <c r="O2822" s="8">
        <v>0.305803224689007</v>
      </c>
      <c r="P2822" s="8">
        <v>0.284927422126324</v>
      </c>
      <c r="Q2822" s="8">
        <v>0.303099896562623</v>
      </c>
      <c r="R2822" s="8">
        <v>0.324435821602896</v>
      </c>
    </row>
    <row r="2823" spans="2:18">
      <c r="B2823" s="7" t="s">
        <v>93</v>
      </c>
      <c r="C2823" s="8">
        <v>0.305837943656836</v>
      </c>
      <c r="D2823" s="8">
        <v>0.326638277946319</v>
      </c>
      <c r="E2823" s="8">
        <v>0.288580974933035</v>
      </c>
      <c r="F2823" s="8">
        <v>0.304584010362148</v>
      </c>
      <c r="G2823" s="8">
        <v>0.343338899270777</v>
      </c>
      <c r="H2823" s="8">
        <v>0.292638322225546</v>
      </c>
      <c r="I2823" s="8">
        <v>0.365437263283506</v>
      </c>
      <c r="J2823" s="8">
        <v>0.272011825066063</v>
      </c>
      <c r="K2823" s="8">
        <v>0.324396382462113</v>
      </c>
      <c r="L2823" s="8">
        <v>0.308774316708647</v>
      </c>
      <c r="M2823" s="8">
        <v>0.264792603681261</v>
      </c>
      <c r="N2823" s="8">
        <v>0.318921213559622</v>
      </c>
      <c r="O2823" s="8">
        <v>0.280657810662218</v>
      </c>
      <c r="P2823" s="8">
        <v>0.337914401282969</v>
      </c>
      <c r="Q2823" s="8">
        <v>0.29818252546542</v>
      </c>
      <c r="R2823" s="8">
        <v>0.341360657151726</v>
      </c>
    </row>
    <row r="2824" spans="2:18">
      <c r="B2824" s="7" t="s">
        <v>94</v>
      </c>
      <c r="C2824" s="8">
        <v>0.326386598595957</v>
      </c>
      <c r="D2824" s="8">
        <v>0.288246365087242</v>
      </c>
      <c r="E2824" s="8">
        <v>0.346349917011142</v>
      </c>
      <c r="F2824" s="8">
        <v>0.337654262677583</v>
      </c>
      <c r="G2824" s="8">
        <v>0.294315018599316</v>
      </c>
      <c r="H2824" s="8">
        <v>0.270971920130085</v>
      </c>
      <c r="I2824" s="8">
        <v>0.320524640841022</v>
      </c>
      <c r="J2824" s="8">
        <v>0.410870060849358</v>
      </c>
      <c r="K2824" s="8">
        <v>0.351018421565208</v>
      </c>
      <c r="L2824" s="8">
        <v>0.294352127375984</v>
      </c>
      <c r="M2824" s="8">
        <v>0.298687956505919</v>
      </c>
      <c r="N2824" s="8">
        <v>0.331140174064589</v>
      </c>
      <c r="O2824" s="8">
        <v>0.283092422895277</v>
      </c>
      <c r="P2824" s="8">
        <v>0.320116041933386</v>
      </c>
      <c r="Q2824" s="8">
        <v>0.356716323900028</v>
      </c>
      <c r="R2824" s="8">
        <v>0.346082431292928</v>
      </c>
    </row>
    <row r="2825" spans="2:18">
      <c r="B2825" s="7" t="s">
        <v>95</v>
      </c>
      <c r="C2825" s="8">
        <v>0.317580129560901</v>
      </c>
      <c r="D2825" s="8">
        <v>0.313864765642683</v>
      </c>
      <c r="E2825" s="8">
        <v>0.330612334225026</v>
      </c>
      <c r="F2825" s="8">
        <v>0.356703136326312</v>
      </c>
      <c r="G2825" s="8">
        <v>0.326172587041317</v>
      </c>
      <c r="H2825" s="8">
        <v>0.327069747058825</v>
      </c>
      <c r="I2825" s="8">
        <v>0.394723339229262</v>
      </c>
      <c r="J2825" s="8">
        <v>0.296845548385459</v>
      </c>
      <c r="K2825" s="8">
        <v>0.351497384504383</v>
      </c>
      <c r="L2825" s="8">
        <v>0.297308715191248</v>
      </c>
      <c r="M2825" s="8">
        <v>0.34766360958856</v>
      </c>
      <c r="N2825" s="8">
        <v>0.280996183500083</v>
      </c>
      <c r="O2825" s="8">
        <v>0.304561361992695</v>
      </c>
      <c r="P2825" s="8">
        <v>0.31491100454934</v>
      </c>
      <c r="Q2825" s="8">
        <v>0.336064406752716</v>
      </c>
      <c r="R2825" s="8">
        <v>0.366625351704949</v>
      </c>
    </row>
    <row r="2826" spans="2:18">
      <c r="B2826" s="7" t="s">
        <v>96</v>
      </c>
      <c r="C2826" s="8">
        <v>0.334920319474253</v>
      </c>
      <c r="D2826" s="8">
        <v>0.261090963636886</v>
      </c>
      <c r="E2826" s="8">
        <v>0.403601648021621</v>
      </c>
      <c r="F2826" s="8">
        <v>0.312009906856953</v>
      </c>
      <c r="G2826" s="8">
        <v>0.286963099886361</v>
      </c>
      <c r="H2826" s="8">
        <v>0.308309872357</v>
      </c>
      <c r="I2826" s="8">
        <v>0.340812822843166</v>
      </c>
      <c r="J2826" s="8">
        <v>0.387211202757134</v>
      </c>
      <c r="K2826" s="8">
        <v>0.306099281881412</v>
      </c>
      <c r="L2826" s="8">
        <v>0.269724016552347</v>
      </c>
      <c r="M2826" s="8">
        <v>0.313811588723711</v>
      </c>
      <c r="N2826" s="8">
        <v>0.353281824205448</v>
      </c>
      <c r="O2826" s="8">
        <v>0.290161034680627</v>
      </c>
      <c r="P2826" s="8">
        <v>0.352137177541648</v>
      </c>
      <c r="Q2826" s="8">
        <v>0.324854674114173</v>
      </c>
      <c r="R2826" s="8">
        <v>0.34885547011482</v>
      </c>
    </row>
    <row r="2827" spans="2:18">
      <c r="B2827" s="7" t="s">
        <v>97</v>
      </c>
      <c r="C2827" s="8">
        <v>0.2602449593366</v>
      </c>
      <c r="D2827" s="8">
        <v>0.271050486192027</v>
      </c>
      <c r="E2827" s="8">
        <v>0.330341042336793</v>
      </c>
      <c r="F2827" s="8">
        <v>0.380115690283202</v>
      </c>
      <c r="G2827" s="8">
        <v>0.339009306390854</v>
      </c>
      <c r="H2827" s="8">
        <v>0.296670974280783</v>
      </c>
      <c r="I2827" s="8">
        <v>0.284661277950713</v>
      </c>
      <c r="J2827" s="8">
        <v>0.34904560457856</v>
      </c>
      <c r="K2827" s="8">
        <v>0.28211694715211</v>
      </c>
      <c r="L2827" s="8">
        <v>0.319854652030181</v>
      </c>
      <c r="M2827" s="8">
        <v>0.32412585958411</v>
      </c>
      <c r="N2827" s="8">
        <v>0.325224267617617</v>
      </c>
      <c r="O2827" s="8">
        <v>0.314681564362205</v>
      </c>
      <c r="P2827" s="8">
        <v>0.311992321296416</v>
      </c>
      <c r="Q2827" s="8">
        <v>0.351524536012164</v>
      </c>
      <c r="R2827" s="8">
        <v>0.315780589963411</v>
      </c>
    </row>
    <row r="2828" spans="2:18">
      <c r="B2828" s="7" t="s">
        <v>98</v>
      </c>
      <c r="C2828" s="8">
        <v>0.295783681018763</v>
      </c>
      <c r="D2828" s="8">
        <v>0.285477194990936</v>
      </c>
      <c r="E2828" s="8">
        <v>0.365971724009442</v>
      </c>
      <c r="F2828" s="8">
        <v>0.381274521022244</v>
      </c>
      <c r="G2828" s="8">
        <v>0.322037633701638</v>
      </c>
      <c r="H2828" s="8">
        <v>0.277193114688875</v>
      </c>
      <c r="I2828" s="8">
        <v>0.328222738622692</v>
      </c>
      <c r="J2828" s="8">
        <v>0.356921003832625</v>
      </c>
      <c r="K2828" s="8">
        <v>0.338896271507131</v>
      </c>
      <c r="L2828" s="8">
        <v>0.269174407660858</v>
      </c>
      <c r="M2828" s="8">
        <v>0.318726608623162</v>
      </c>
      <c r="N2828" s="8">
        <v>0.327360064579838</v>
      </c>
      <c r="O2828" s="8">
        <v>0.285610837958171</v>
      </c>
      <c r="P2828" s="8">
        <v>0.264847374827902</v>
      </c>
      <c r="Q2828" s="8">
        <v>0.378629893433812</v>
      </c>
      <c r="R2828" s="8">
        <v>0.338383794549609</v>
      </c>
    </row>
    <row r="2829" spans="2:18">
      <c r="B2829" s="7" t="s">
        <v>99</v>
      </c>
      <c r="C2829" s="8">
        <v>0.306213296554142</v>
      </c>
      <c r="D2829" s="8">
        <v>0.319542802621782</v>
      </c>
      <c r="E2829" s="8">
        <v>0.365172829508277</v>
      </c>
      <c r="F2829" s="8">
        <v>0.382715100222497</v>
      </c>
      <c r="G2829" s="8">
        <v>0.323959327303457</v>
      </c>
      <c r="H2829" s="8">
        <v>0.331289803497167</v>
      </c>
      <c r="I2829" s="8">
        <v>0.279662869109031</v>
      </c>
      <c r="J2829" s="8">
        <v>0.369072841404489</v>
      </c>
      <c r="K2829" s="8">
        <v>0.248460817212293</v>
      </c>
      <c r="L2829" s="8">
        <v>0.293763035154293</v>
      </c>
      <c r="M2829" s="8">
        <v>0.364688460073026</v>
      </c>
      <c r="N2829" s="8">
        <v>0.346238271546185</v>
      </c>
      <c r="O2829" s="8">
        <v>0.374065222511913</v>
      </c>
      <c r="P2829" s="8">
        <v>0.314352851518938</v>
      </c>
      <c r="Q2829" s="8">
        <v>0.283755715834806</v>
      </c>
      <c r="R2829" s="8">
        <v>0.302589650843069</v>
      </c>
    </row>
    <row r="2830" spans="2:18">
      <c r="B2830" s="7" t="s">
        <v>100</v>
      </c>
      <c r="C2830" s="8">
        <v>0.283074560973996</v>
      </c>
      <c r="D2830" s="8">
        <v>0.290557764007796</v>
      </c>
      <c r="E2830" s="8">
        <v>0.335829870465907</v>
      </c>
      <c r="F2830" s="8">
        <v>0.354781763498782</v>
      </c>
      <c r="G2830" s="8">
        <v>0.288119275525839</v>
      </c>
      <c r="H2830" s="8">
        <v>0.31589340361404</v>
      </c>
      <c r="I2830" s="8">
        <v>0.331158101730624</v>
      </c>
      <c r="J2830" s="8">
        <v>0.346340065225158</v>
      </c>
      <c r="K2830" s="8">
        <v>0.317225532336209</v>
      </c>
      <c r="L2830" s="8">
        <v>0.267204420553063</v>
      </c>
      <c r="M2830" s="8">
        <v>0.318174642278455</v>
      </c>
      <c r="N2830" s="8">
        <v>0.320260742748596</v>
      </c>
      <c r="O2830" s="8">
        <v>0.311903737774412</v>
      </c>
      <c r="P2830" s="8">
        <v>0.328842512691577</v>
      </c>
      <c r="Q2830" s="8">
        <v>0.318470618499674</v>
      </c>
      <c r="R2830" s="8">
        <v>0.324707056536432</v>
      </c>
    </row>
    <row r="2831" spans="2:18">
      <c r="B2831" s="7" t="s">
        <v>101</v>
      </c>
      <c r="C2831" s="8">
        <v>0.313588299494736</v>
      </c>
      <c r="D2831" s="8">
        <v>0.318910790917654</v>
      </c>
      <c r="E2831" s="8">
        <v>0.309215855121974</v>
      </c>
      <c r="F2831" s="8">
        <v>0.334077520085229</v>
      </c>
      <c r="G2831" s="8">
        <v>0.32999897172359</v>
      </c>
      <c r="H2831" s="8">
        <v>0.361210193043117</v>
      </c>
      <c r="I2831" s="8">
        <v>0.300930455149784</v>
      </c>
      <c r="J2831" s="8">
        <v>0.340008599977205</v>
      </c>
      <c r="K2831" s="8">
        <v>0.330975129233022</v>
      </c>
      <c r="L2831" s="8">
        <v>0.313420734426035</v>
      </c>
      <c r="M2831" s="8">
        <v>0.298977937437779</v>
      </c>
      <c r="N2831" s="8">
        <v>0.338115294924004</v>
      </c>
      <c r="O2831" s="8">
        <v>0.334648969841824</v>
      </c>
      <c r="P2831" s="8">
        <v>0.372569886335231</v>
      </c>
      <c r="Q2831" s="8">
        <v>0.303404673504499</v>
      </c>
      <c r="R2831" s="8">
        <v>0.310229475811154</v>
      </c>
    </row>
    <row r="2832" spans="2:18">
      <c r="B2832" s="7" t="s">
        <v>102</v>
      </c>
      <c r="C2832" s="8">
        <v>0.261049726979869</v>
      </c>
      <c r="D2832" s="8">
        <v>0.315470134854158</v>
      </c>
      <c r="E2832" s="8">
        <v>0.338439546122342</v>
      </c>
      <c r="F2832" s="8">
        <v>0.28173270745693</v>
      </c>
      <c r="G2832" s="8">
        <v>0.334945261178645</v>
      </c>
      <c r="H2832" s="8">
        <v>0.263970602986205</v>
      </c>
      <c r="I2832" s="8">
        <v>0.33450135924372</v>
      </c>
      <c r="J2832" s="8">
        <v>0.344952200246781</v>
      </c>
      <c r="K2832" s="8">
        <v>0.292397207944561</v>
      </c>
      <c r="L2832" s="8">
        <v>0.313377497676226</v>
      </c>
      <c r="M2832" s="8">
        <v>0.303853415909674</v>
      </c>
      <c r="N2832" s="8">
        <v>0.382983384453171</v>
      </c>
      <c r="O2832" s="8">
        <v>0.239902429566337</v>
      </c>
      <c r="P2832" s="8">
        <v>0.31114640813337</v>
      </c>
      <c r="Q2832" s="8">
        <v>0.335336106738457</v>
      </c>
      <c r="R2832" s="8">
        <v>0.338260797493844</v>
      </c>
    </row>
    <row r="2833" spans="2:18">
      <c r="B2833" s="7" t="s">
        <v>103</v>
      </c>
      <c r="C2833" s="8">
        <v>0.311223062887034</v>
      </c>
      <c r="D2833" s="8">
        <v>0.314048942432636</v>
      </c>
      <c r="E2833" s="8">
        <v>0.343378354491881</v>
      </c>
      <c r="F2833" s="8">
        <v>0.33098995772578</v>
      </c>
      <c r="G2833" s="8">
        <v>0.319477714172485</v>
      </c>
      <c r="H2833" s="8">
        <v>0.297406770798469</v>
      </c>
      <c r="I2833" s="8">
        <v>0.31612309440241</v>
      </c>
      <c r="J2833" s="8">
        <v>0.340031863185421</v>
      </c>
      <c r="K2833" s="8">
        <v>0.340250084987324</v>
      </c>
      <c r="L2833" s="8">
        <v>0.289712478589057</v>
      </c>
      <c r="M2833" s="8">
        <v>0.307674949786756</v>
      </c>
      <c r="N2833" s="8">
        <v>0.330869797997755</v>
      </c>
      <c r="O2833" s="8">
        <v>0.296922242316198</v>
      </c>
      <c r="P2833" s="8">
        <v>0.362290906731697</v>
      </c>
      <c r="Q2833" s="8">
        <v>0.307356896584856</v>
      </c>
      <c r="R2833" s="8">
        <v>0.330360209147468</v>
      </c>
    </row>
    <row r="2834" spans="2:18">
      <c r="B2834" s="7" t="s">
        <v>104</v>
      </c>
      <c r="C2834" s="8">
        <v>0.341884647664887</v>
      </c>
      <c r="D2834" s="8">
        <v>0.37759322640757</v>
      </c>
      <c r="E2834" s="8">
        <v>0.294911431801392</v>
      </c>
      <c r="F2834" s="8">
        <v>0.314236276144899</v>
      </c>
      <c r="G2834" s="8">
        <v>0.323572292426718</v>
      </c>
      <c r="H2834" s="8">
        <v>0.308339118894221</v>
      </c>
      <c r="I2834" s="8">
        <v>0.28761918752301</v>
      </c>
      <c r="J2834" s="8">
        <v>0.319163124411656</v>
      </c>
      <c r="K2834" s="8">
        <v>0.284584969202991</v>
      </c>
      <c r="L2834" s="8">
        <v>0.304883776321313</v>
      </c>
      <c r="M2834" s="8">
        <v>0.329347350577777</v>
      </c>
      <c r="N2834" s="8">
        <v>0.331113011149981</v>
      </c>
      <c r="O2834" s="8">
        <v>0.262624567471977</v>
      </c>
      <c r="P2834" s="8">
        <v>0.310782487228397</v>
      </c>
      <c r="Q2834" s="8">
        <v>0.321746692854728</v>
      </c>
      <c r="R2834" s="8">
        <v>0.307196235283941</v>
      </c>
    </row>
    <row r="2835" spans="2:18">
      <c r="B2835" s="7" t="s">
        <v>105</v>
      </c>
      <c r="C2835" s="8">
        <v>0.295526135705707</v>
      </c>
      <c r="D2835" s="8">
        <v>0.279458831602997</v>
      </c>
      <c r="E2835" s="8">
        <v>0.382343883666268</v>
      </c>
      <c r="F2835" s="8">
        <v>0.340308779145538</v>
      </c>
      <c r="G2835" s="8">
        <v>0.319655220477504</v>
      </c>
      <c r="H2835" s="8">
        <v>0.375986289662306</v>
      </c>
      <c r="I2835" s="8">
        <v>0.402167957412664</v>
      </c>
      <c r="J2835" s="8">
        <v>0.281116668596371</v>
      </c>
      <c r="K2835" s="8">
        <v>0.388235316559718</v>
      </c>
      <c r="L2835" s="8">
        <v>0.248963353290315</v>
      </c>
      <c r="M2835" s="8">
        <v>0.337192298747664</v>
      </c>
      <c r="N2835" s="8">
        <v>0.349321043790189</v>
      </c>
      <c r="O2835" s="8">
        <v>0.277978269663795</v>
      </c>
      <c r="P2835" s="8">
        <v>0.310342033203711</v>
      </c>
      <c r="Q2835" s="8">
        <v>0.299446171017368</v>
      </c>
      <c r="R2835" s="8">
        <v>0.327016674682467</v>
      </c>
    </row>
    <row r="2836" spans="2:18">
      <c r="B2836" s="7" t="s">
        <v>106</v>
      </c>
      <c r="C2836" s="8">
        <v>0.251036950537428</v>
      </c>
      <c r="D2836" s="8">
        <v>0.281998102095513</v>
      </c>
      <c r="E2836" s="8">
        <v>0.448735751780272</v>
      </c>
      <c r="F2836" s="8">
        <v>0.365109901276364</v>
      </c>
      <c r="G2836" s="8">
        <v>0.363542696739704</v>
      </c>
      <c r="H2836" s="8">
        <v>0.345313750179404</v>
      </c>
      <c r="I2836" s="8">
        <v>0.30403781383838</v>
      </c>
      <c r="J2836" s="8">
        <v>0.329631011359817</v>
      </c>
      <c r="K2836" s="8">
        <v>0.287593858312577</v>
      </c>
      <c r="L2836" s="8">
        <v>0.340347069683886</v>
      </c>
      <c r="M2836" s="8">
        <v>0.313370805914828</v>
      </c>
      <c r="N2836" s="8">
        <v>0.303423518404059</v>
      </c>
      <c r="O2836" s="8">
        <v>0.334299749599788</v>
      </c>
      <c r="P2836" s="8">
        <v>0.28198730372288</v>
      </c>
      <c r="Q2836" s="8">
        <v>0.284792359226162</v>
      </c>
      <c r="R2836" s="8">
        <v>0.372162538944187</v>
      </c>
    </row>
    <row r="2837" spans="2:18">
      <c r="B2837" s="7" t="s">
        <v>107</v>
      </c>
      <c r="C2837" s="8">
        <v>0.294589275719732</v>
      </c>
      <c r="D2837" s="8">
        <v>0.30990443895513</v>
      </c>
      <c r="E2837" s="8">
        <v>0.352051948630263</v>
      </c>
      <c r="F2837" s="8">
        <v>0.261620824342017</v>
      </c>
      <c r="G2837" s="8">
        <v>0.352449554053261</v>
      </c>
      <c r="H2837" s="8">
        <v>0.311788956408143</v>
      </c>
      <c r="I2837" s="8">
        <v>0.325981373450408</v>
      </c>
      <c r="J2837" s="8">
        <v>0.302542905127259</v>
      </c>
      <c r="K2837" s="8">
        <v>0.316945856991382</v>
      </c>
      <c r="L2837" s="8">
        <v>0.333804514516263</v>
      </c>
      <c r="M2837" s="8">
        <v>0.316413987266964</v>
      </c>
      <c r="N2837" s="8">
        <v>0.314585900777666</v>
      </c>
      <c r="O2837" s="8">
        <v>0.279069936222385</v>
      </c>
      <c r="P2837" s="8">
        <v>0.317664332759599</v>
      </c>
      <c r="Q2837" s="8">
        <v>0.286893479850526</v>
      </c>
      <c r="R2837" s="8">
        <v>0.353696448762597</v>
      </c>
    </row>
    <row r="2838" spans="2:18">
      <c r="B2838" s="7" t="s">
        <v>108</v>
      </c>
      <c r="C2838" s="8">
        <v>0.335821223657733</v>
      </c>
      <c r="D2838" s="8">
        <v>0.278735338632778</v>
      </c>
      <c r="E2838" s="8">
        <v>0.314073517175219</v>
      </c>
      <c r="F2838" s="8">
        <v>0.365903984727734</v>
      </c>
      <c r="G2838" s="8">
        <v>0.34738912055145</v>
      </c>
      <c r="H2838" s="8">
        <v>0.326389847157964</v>
      </c>
      <c r="I2838" s="8">
        <v>0.319579891505778</v>
      </c>
      <c r="J2838" s="8">
        <v>0.330750827258709</v>
      </c>
      <c r="K2838" s="8">
        <v>0.307836350296871</v>
      </c>
      <c r="L2838" s="8">
        <v>0.281552662831949</v>
      </c>
      <c r="M2838" s="8">
        <v>0.314240659439748</v>
      </c>
      <c r="N2838" s="8">
        <v>0.381138797821803</v>
      </c>
      <c r="O2838" s="8">
        <v>0.30349737995318</v>
      </c>
      <c r="P2838" s="8">
        <v>0.329900616326353</v>
      </c>
      <c r="Q2838" s="8">
        <v>0.291188383171349</v>
      </c>
      <c r="R2838" s="8">
        <v>0.318745569847452</v>
      </c>
    </row>
    <row r="2839" spans="2:18">
      <c r="B2839" s="7" t="s">
        <v>109</v>
      </c>
      <c r="C2839" s="8">
        <v>0.304273461228501</v>
      </c>
      <c r="D2839" s="8">
        <v>0.349704680046674</v>
      </c>
      <c r="E2839" s="8">
        <v>0.322955328251729</v>
      </c>
      <c r="F2839" s="8">
        <v>0.318869853647942</v>
      </c>
      <c r="G2839" s="8">
        <v>0.352683518264092</v>
      </c>
      <c r="H2839" s="8">
        <v>0.332014807178791</v>
      </c>
      <c r="I2839" s="8">
        <v>0.288212100786609</v>
      </c>
      <c r="J2839" s="8">
        <v>0.302197506994533</v>
      </c>
      <c r="K2839" s="8">
        <v>0.327274292761953</v>
      </c>
      <c r="L2839" s="8">
        <v>0.269556680644804</v>
      </c>
      <c r="M2839" s="8">
        <v>0.317920152189953</v>
      </c>
      <c r="N2839" s="8">
        <v>0.352633332749161</v>
      </c>
      <c r="O2839" s="8">
        <v>0.271312477832285</v>
      </c>
      <c r="P2839" s="8">
        <v>0.317702078752687</v>
      </c>
      <c r="Q2839" s="8">
        <v>0.310865014735177</v>
      </c>
      <c r="R2839" s="8">
        <v>0.329350147783517</v>
      </c>
    </row>
    <row r="2840" spans="2:18">
      <c r="B2840" s="7" t="s">
        <v>110</v>
      </c>
      <c r="C2840" s="8">
        <v>0.351687451588717</v>
      </c>
      <c r="D2840" s="8">
        <v>0.297737585514207</v>
      </c>
      <c r="E2840" s="8">
        <v>0.281438150295671</v>
      </c>
      <c r="F2840" s="8">
        <v>0.300260572751819</v>
      </c>
      <c r="G2840" s="8">
        <v>0.312881812822439</v>
      </c>
      <c r="H2840" s="8">
        <v>0.317657041151436</v>
      </c>
      <c r="I2840" s="8">
        <v>0.352019921054388</v>
      </c>
      <c r="J2840" s="8">
        <v>0.308366008866814</v>
      </c>
      <c r="K2840" s="8">
        <v>0.29508533829703</v>
      </c>
      <c r="L2840" s="8">
        <v>0.314631332208229</v>
      </c>
      <c r="M2840" s="8">
        <v>0.303823348608405</v>
      </c>
      <c r="N2840" s="8">
        <v>0.31090106353219</v>
      </c>
      <c r="O2840" s="8">
        <v>0.291082287991729</v>
      </c>
      <c r="P2840" s="8">
        <v>0.332895549055831</v>
      </c>
      <c r="Q2840" s="8">
        <v>0.298011986853572</v>
      </c>
      <c r="R2840" s="8">
        <v>0.290349446992809</v>
      </c>
    </row>
    <row r="2841" spans="2:18">
      <c r="B2841" s="7" t="s">
        <v>111</v>
      </c>
      <c r="C2841" s="8">
        <v>0.285803677364915</v>
      </c>
      <c r="D2841" s="8">
        <v>0.285357145893842</v>
      </c>
      <c r="E2841" s="8">
        <v>0.367423330395326</v>
      </c>
      <c r="F2841" s="8">
        <v>0.334274487493137</v>
      </c>
      <c r="G2841" s="8">
        <v>0.336862794238884</v>
      </c>
      <c r="H2841" s="8">
        <v>0.314109763038985</v>
      </c>
      <c r="I2841" s="8">
        <v>0.339289074974424</v>
      </c>
      <c r="J2841" s="8">
        <v>0.307735286813042</v>
      </c>
      <c r="K2841" s="8">
        <v>0.302281666368847</v>
      </c>
      <c r="L2841" s="8">
        <v>0.247179095249416</v>
      </c>
      <c r="M2841" s="8">
        <v>0.367140204517282</v>
      </c>
      <c r="N2841" s="8">
        <v>0.332585055042738</v>
      </c>
      <c r="O2841" s="8">
        <v>0.298287101180639</v>
      </c>
      <c r="P2841" s="8">
        <v>0.316783761222605</v>
      </c>
      <c r="Q2841" s="8">
        <v>0.328616565109972</v>
      </c>
      <c r="R2841" s="8">
        <v>0.304145057757235</v>
      </c>
    </row>
    <row r="2842" spans="2:18">
      <c r="B2842" s="7" t="s">
        <v>112</v>
      </c>
      <c r="C2842" s="8">
        <v>0.336305013311344</v>
      </c>
      <c r="D2842" s="8">
        <v>0.316471325860536</v>
      </c>
      <c r="E2842" s="8">
        <v>0.336882629495036</v>
      </c>
      <c r="F2842" s="8">
        <v>0.363745860124608</v>
      </c>
      <c r="G2842" s="8">
        <v>0.343085375877247</v>
      </c>
      <c r="H2842" s="8">
        <v>0.354208051629282</v>
      </c>
      <c r="I2842" s="8">
        <v>0.306856299000004</v>
      </c>
      <c r="J2842" s="8">
        <v>0.35804351827705</v>
      </c>
      <c r="K2842" s="8">
        <v>0.359670378535521</v>
      </c>
      <c r="L2842" s="8">
        <v>0.314638669660368</v>
      </c>
      <c r="M2842" s="8">
        <v>0.284514208092842</v>
      </c>
      <c r="N2842" s="8">
        <v>0.329010152751166</v>
      </c>
      <c r="O2842" s="8">
        <v>0.352188534315445</v>
      </c>
      <c r="P2842" s="8">
        <v>0.233899700469557</v>
      </c>
      <c r="Q2842" s="8">
        <v>0.338604190273682</v>
      </c>
      <c r="R2842" s="8">
        <v>0.343218811745128</v>
      </c>
    </row>
    <row r="2843" spans="2:18">
      <c r="B2843" s="7" t="s">
        <v>113</v>
      </c>
      <c r="C2843" s="8">
        <v>0.305049791186206</v>
      </c>
      <c r="D2843" s="8">
        <v>0.316092432054312</v>
      </c>
      <c r="E2843" s="8">
        <v>0.357829502496075</v>
      </c>
      <c r="F2843" s="8">
        <v>0.300817215251739</v>
      </c>
      <c r="G2843" s="8">
        <v>0.31165607978612</v>
      </c>
      <c r="H2843" s="8">
        <v>0.300491444103938</v>
      </c>
      <c r="I2843" s="8">
        <v>0.358434387627376</v>
      </c>
      <c r="J2843" s="8">
        <v>0.298140988877849</v>
      </c>
      <c r="K2843" s="8">
        <v>0.306725199380144</v>
      </c>
      <c r="L2843" s="8">
        <v>0.300655767485107</v>
      </c>
      <c r="M2843" s="8">
        <v>0.287452750899136</v>
      </c>
      <c r="N2843" s="8">
        <v>0.348740013818771</v>
      </c>
      <c r="O2843" s="8">
        <v>0.342762801444246</v>
      </c>
      <c r="P2843" s="8">
        <v>0.30365581781251</v>
      </c>
      <c r="Q2843" s="8">
        <v>0.266080938255573</v>
      </c>
      <c r="R2843" s="8">
        <v>0.331540064009245</v>
      </c>
    </row>
    <row r="2844" spans="2:18">
      <c r="B2844" s="7" t="s">
        <v>114</v>
      </c>
      <c r="C2844" s="8">
        <v>0.277222491360114</v>
      </c>
      <c r="D2844" s="8">
        <v>0.313851376691263</v>
      </c>
      <c r="E2844" s="8">
        <v>0.302706912964099</v>
      </c>
      <c r="F2844" s="8">
        <v>0.368144468928275</v>
      </c>
      <c r="G2844" s="8">
        <v>0.289383125472045</v>
      </c>
      <c r="H2844" s="8">
        <v>0.293081525918346</v>
      </c>
      <c r="I2844" s="8">
        <v>0.376681660942967</v>
      </c>
      <c r="J2844" s="8">
        <v>0.334835972297229</v>
      </c>
      <c r="K2844" s="8">
        <v>0.284423043369708</v>
      </c>
      <c r="L2844" s="8">
        <v>0.311275394098607</v>
      </c>
      <c r="M2844" s="8">
        <v>0.320699287390936</v>
      </c>
      <c r="N2844" s="8">
        <v>0.35873114355588</v>
      </c>
      <c r="O2844" s="8">
        <v>0.333291002935939</v>
      </c>
      <c r="P2844" s="8">
        <v>0.325019192970607</v>
      </c>
      <c r="Q2844" s="8">
        <v>0.295132389220072</v>
      </c>
      <c r="R2844" s="8">
        <v>0.361340717713855</v>
      </c>
    </row>
    <row r="2845" spans="2:18">
      <c r="B2845" s="7" t="s">
        <v>115</v>
      </c>
      <c r="C2845" s="8">
        <v>0.302423566771637</v>
      </c>
      <c r="D2845" s="8">
        <v>0.326069391149746</v>
      </c>
      <c r="E2845" s="8">
        <v>0.351193790464303</v>
      </c>
      <c r="F2845" s="8">
        <v>0.30382105145589</v>
      </c>
      <c r="G2845" s="8">
        <v>0.324429676159227</v>
      </c>
      <c r="H2845" s="8">
        <v>0.329507604324596</v>
      </c>
      <c r="I2845" s="8">
        <v>0.318805916637229</v>
      </c>
      <c r="J2845" s="8">
        <v>0.330336609844553</v>
      </c>
      <c r="K2845" s="8">
        <v>0.306715220934129</v>
      </c>
      <c r="L2845" s="8">
        <v>0.301328137788559</v>
      </c>
      <c r="M2845" s="8">
        <v>0.328186078772371</v>
      </c>
      <c r="N2845" s="8">
        <v>0.297780523958314</v>
      </c>
      <c r="O2845" s="8">
        <v>0.262740633079993</v>
      </c>
      <c r="P2845" s="8">
        <v>0.303441703144189</v>
      </c>
      <c r="Q2845" s="8">
        <v>0.318703617303072</v>
      </c>
      <c r="R2845" s="8">
        <v>0.365285912572629</v>
      </c>
    </row>
    <row r="2846" spans="2:18">
      <c r="B2846" s="7" t="s">
        <v>116</v>
      </c>
      <c r="C2846" s="8">
        <v>0.316182287051774</v>
      </c>
      <c r="D2846" s="8">
        <v>0.311692982904567</v>
      </c>
      <c r="E2846" s="8">
        <v>0.331708979134096</v>
      </c>
      <c r="F2846" s="8">
        <v>0.321616893544403</v>
      </c>
      <c r="G2846" s="8">
        <v>0.355187621815431</v>
      </c>
      <c r="H2846" s="8">
        <v>0.304007118554793</v>
      </c>
      <c r="I2846" s="8">
        <v>0.35990970111513</v>
      </c>
      <c r="J2846" s="8">
        <v>0.364341684756506</v>
      </c>
      <c r="K2846" s="8">
        <v>0.362141396219083</v>
      </c>
      <c r="L2846" s="8">
        <v>0.303829030501831</v>
      </c>
      <c r="M2846" s="8">
        <v>0.314432272918343</v>
      </c>
      <c r="N2846" s="8">
        <v>0.321322992287804</v>
      </c>
      <c r="O2846" s="8">
        <v>0.33371697624449</v>
      </c>
      <c r="P2846" s="8">
        <v>0.352357102399719</v>
      </c>
      <c r="Q2846" s="8">
        <v>0.351516942885544</v>
      </c>
      <c r="R2846" s="8">
        <v>0.382965341156836</v>
      </c>
    </row>
    <row r="2847" spans="2:18">
      <c r="B2847" s="7" t="s">
        <v>117</v>
      </c>
      <c r="C2847" s="8">
        <v>0.243937867648131</v>
      </c>
      <c r="D2847" s="8">
        <v>0.333334566733981</v>
      </c>
      <c r="E2847" s="8">
        <v>0.345263775186487</v>
      </c>
      <c r="F2847" s="8">
        <v>0.338507208857835</v>
      </c>
      <c r="G2847" s="8">
        <v>0.330727378510958</v>
      </c>
      <c r="H2847" s="8">
        <v>0.314713001888309</v>
      </c>
      <c r="I2847" s="8">
        <v>0.384199658343072</v>
      </c>
      <c r="J2847" s="8">
        <v>0.270258218131565</v>
      </c>
      <c r="K2847" s="8">
        <v>0.301419047447257</v>
      </c>
      <c r="L2847" s="8">
        <v>0.355440800633805</v>
      </c>
      <c r="M2847" s="8">
        <v>0.294413142659161</v>
      </c>
      <c r="N2847" s="8">
        <v>0.293317056744462</v>
      </c>
      <c r="O2847" s="8">
        <v>0.257252729056084</v>
      </c>
      <c r="P2847" s="8">
        <v>0.294677931389206</v>
      </c>
      <c r="Q2847" s="8">
        <v>0.326490652780015</v>
      </c>
      <c r="R2847" s="8">
        <v>0.366085478089558</v>
      </c>
    </row>
    <row r="2848" spans="2:18">
      <c r="B2848" s="7" t="s">
        <v>118</v>
      </c>
      <c r="C2848" s="8">
        <v>0.33045300694837</v>
      </c>
      <c r="D2848" s="8">
        <v>0.308861347597789</v>
      </c>
      <c r="E2848" s="8">
        <v>0.325077329964862</v>
      </c>
      <c r="F2848" s="8">
        <v>0.33628515968568</v>
      </c>
      <c r="G2848" s="8">
        <v>0.294107669491375</v>
      </c>
      <c r="H2848" s="8">
        <v>0.313314853869425</v>
      </c>
      <c r="I2848" s="8">
        <v>0.339774244220392</v>
      </c>
      <c r="J2848" s="8">
        <v>0.373153216727874</v>
      </c>
      <c r="K2848" s="8">
        <v>0.322052133104102</v>
      </c>
      <c r="L2848" s="8">
        <v>0.334557676889907</v>
      </c>
      <c r="M2848" s="8">
        <v>0.294506182718851</v>
      </c>
      <c r="N2848" s="8">
        <v>0.294462503036385</v>
      </c>
      <c r="O2848" s="8">
        <v>0.309486195676111</v>
      </c>
      <c r="P2848" s="8">
        <v>0.349765483272366</v>
      </c>
      <c r="Q2848" s="8">
        <v>0.30087925170581</v>
      </c>
      <c r="R2848" s="8">
        <v>0.330177353845805</v>
      </c>
    </row>
    <row r="2849" spans="2:18">
      <c r="B2849" s="7" t="s">
        <v>119</v>
      </c>
      <c r="C2849" s="8">
        <v>0.296993411349342</v>
      </c>
      <c r="D2849" s="8">
        <v>0.298805435903111</v>
      </c>
      <c r="E2849" s="8">
        <v>0.29759638302175</v>
      </c>
      <c r="F2849" s="8">
        <v>0.368117121670773</v>
      </c>
      <c r="G2849" s="8">
        <v>0.335599590271256</v>
      </c>
      <c r="H2849" s="8">
        <v>0.344942053664343</v>
      </c>
      <c r="I2849" s="8">
        <v>0.393123523869542</v>
      </c>
      <c r="J2849" s="8">
        <v>0.290467003847277</v>
      </c>
      <c r="K2849" s="8">
        <v>0.302406318017338</v>
      </c>
      <c r="L2849" s="8">
        <v>0.261293596568009</v>
      </c>
      <c r="M2849" s="8">
        <v>0.332535210301881</v>
      </c>
      <c r="N2849" s="8">
        <v>0.397617159266577</v>
      </c>
      <c r="O2849" s="8">
        <v>0.348505650260431</v>
      </c>
      <c r="P2849" s="8">
        <v>0.275968463005969</v>
      </c>
      <c r="Q2849" s="8">
        <v>0.316586677354659</v>
      </c>
      <c r="R2849" s="8">
        <v>0.375764888213696</v>
      </c>
    </row>
    <row r="2850" spans="2:18">
      <c r="B2850" s="7" t="s">
        <v>120</v>
      </c>
      <c r="C2850" s="8">
        <v>0.263648170381196</v>
      </c>
      <c r="D2850" s="8">
        <v>0.291569214574432</v>
      </c>
      <c r="E2850" s="8">
        <v>0.341081855509724</v>
      </c>
      <c r="F2850" s="8">
        <v>0.339190080313746</v>
      </c>
      <c r="G2850" s="8">
        <v>0.333096601752434</v>
      </c>
      <c r="H2850" s="8">
        <v>0.344960400370638</v>
      </c>
      <c r="I2850" s="8">
        <v>0.336575055854933</v>
      </c>
      <c r="J2850" s="8">
        <v>0.275048739600602</v>
      </c>
      <c r="K2850" s="8">
        <v>0.306690245823286</v>
      </c>
      <c r="L2850" s="8">
        <v>0.285077603858601</v>
      </c>
      <c r="M2850" s="8">
        <v>0.327037097192718</v>
      </c>
      <c r="N2850" s="8">
        <v>0.330797739745683</v>
      </c>
      <c r="O2850" s="8">
        <v>0.312011473356022</v>
      </c>
      <c r="P2850" s="8">
        <v>0.314203948759773</v>
      </c>
      <c r="Q2850" s="8">
        <v>0.258699385682655</v>
      </c>
      <c r="R2850" s="8">
        <v>0.336161823720671</v>
      </c>
    </row>
    <row r="2851" spans="2:18">
      <c r="B2851" s="7" t="s">
        <v>121</v>
      </c>
      <c r="C2851" s="8">
        <v>0.301444903686189</v>
      </c>
      <c r="D2851" s="8">
        <v>0.292054284792897</v>
      </c>
      <c r="E2851" s="8">
        <v>0.295415264737445</v>
      </c>
      <c r="F2851" s="8">
        <v>0.377805830059969</v>
      </c>
      <c r="G2851" s="8">
        <v>0.331777100273063</v>
      </c>
      <c r="H2851" s="8">
        <v>0.312706902145381</v>
      </c>
      <c r="I2851" s="8">
        <v>0.36693670203279</v>
      </c>
      <c r="J2851" s="8">
        <v>0.304517665798656</v>
      </c>
      <c r="K2851" s="8">
        <v>0.312544408000675</v>
      </c>
      <c r="L2851" s="8">
        <v>0.270002846974963</v>
      </c>
      <c r="M2851" s="8">
        <v>0.312005472623101</v>
      </c>
      <c r="N2851" s="8">
        <v>0.340320082117008</v>
      </c>
      <c r="O2851" s="8">
        <v>0.29126574838275</v>
      </c>
      <c r="P2851" s="8">
        <v>0.288880623160643</v>
      </c>
      <c r="Q2851" s="8">
        <v>0.344242340130125</v>
      </c>
      <c r="R2851" s="8">
        <v>0.368163496985886</v>
      </c>
    </row>
    <row r="2852" spans="2:18">
      <c r="B2852" s="7" t="s">
        <v>122</v>
      </c>
      <c r="C2852" s="8">
        <v>0.330225650602381</v>
      </c>
      <c r="D2852" s="8">
        <v>0.278207507173601</v>
      </c>
      <c r="E2852" s="8">
        <v>0.350300614470712</v>
      </c>
      <c r="F2852" s="8">
        <v>0.344927865016757</v>
      </c>
      <c r="G2852" s="8">
        <v>0.298267097543835</v>
      </c>
      <c r="H2852" s="8">
        <v>0.31613990347179</v>
      </c>
      <c r="I2852" s="8">
        <v>0.318484811617032</v>
      </c>
      <c r="J2852" s="8">
        <v>0.378325583480192</v>
      </c>
      <c r="K2852" s="8">
        <v>0.299290551057745</v>
      </c>
      <c r="L2852" s="8">
        <v>0.291890416403787</v>
      </c>
      <c r="M2852" s="8">
        <v>0.30232073531635</v>
      </c>
      <c r="N2852" s="8">
        <v>0.392521844222747</v>
      </c>
      <c r="O2852" s="8">
        <v>0.27954363822373</v>
      </c>
      <c r="P2852" s="8">
        <v>0.30325357904296</v>
      </c>
      <c r="Q2852" s="8">
        <v>0.348125409227007</v>
      </c>
      <c r="R2852" s="8">
        <v>0.321069387589707</v>
      </c>
    </row>
    <row r="2853" spans="2:18">
      <c r="B2853" s="7" t="s">
        <v>123</v>
      </c>
      <c r="C2853" s="8">
        <v>0.300299803100853</v>
      </c>
      <c r="D2853" s="8">
        <v>0.252758184774318</v>
      </c>
      <c r="E2853" s="8">
        <v>0.326673305960844</v>
      </c>
      <c r="F2853" s="8">
        <v>0.417759101300407</v>
      </c>
      <c r="G2853" s="8">
        <v>0.302320619383711</v>
      </c>
      <c r="H2853" s="8">
        <v>0.299737610818393</v>
      </c>
      <c r="I2853" s="8">
        <v>0.343862169076254</v>
      </c>
      <c r="J2853" s="8">
        <v>0.359778591387308</v>
      </c>
      <c r="K2853" s="8">
        <v>0.264480674789165</v>
      </c>
      <c r="L2853" s="8">
        <v>0.297771878065909</v>
      </c>
      <c r="M2853" s="8">
        <v>0.349583341362989</v>
      </c>
      <c r="N2853" s="8">
        <v>0.354770688828443</v>
      </c>
      <c r="O2853" s="8">
        <v>0.306457023579412</v>
      </c>
      <c r="P2853" s="8">
        <v>0.28741127662749</v>
      </c>
      <c r="Q2853" s="8">
        <v>0.37401847797084</v>
      </c>
      <c r="R2853" s="8">
        <v>0.38155629002468</v>
      </c>
    </row>
    <row r="2854" spans="2:18">
      <c r="B2854" s="7" t="s">
        <v>124</v>
      </c>
      <c r="C2854" s="8">
        <v>0.336013858845634</v>
      </c>
      <c r="D2854" s="8">
        <v>0.367395584999781</v>
      </c>
      <c r="E2854" s="8">
        <v>0.32699108997726</v>
      </c>
      <c r="F2854" s="8">
        <v>0.328772479736393</v>
      </c>
      <c r="G2854" s="8">
        <v>0.424709232814716</v>
      </c>
      <c r="H2854" s="8">
        <v>0.330244831883107</v>
      </c>
      <c r="I2854" s="8">
        <v>0.289376650669111</v>
      </c>
      <c r="J2854" s="8">
        <v>0.3760873038848</v>
      </c>
      <c r="K2854" s="8">
        <v>0.330942218723566</v>
      </c>
      <c r="L2854" s="8">
        <v>0.308438637286702</v>
      </c>
      <c r="M2854" s="8">
        <v>0.314318260170564</v>
      </c>
      <c r="N2854" s="8">
        <v>0.342248111426211</v>
      </c>
      <c r="O2854" s="8">
        <v>0.322111224956147</v>
      </c>
      <c r="P2854" s="8">
        <v>0.321102101463141</v>
      </c>
      <c r="Q2854" s="8">
        <v>0.335281598298485</v>
      </c>
      <c r="R2854" s="8">
        <v>0.280547647298209</v>
      </c>
    </row>
    <row r="2855" spans="2:18">
      <c r="B2855" s="7" t="s">
        <v>125</v>
      </c>
      <c r="C2855" s="8">
        <v>0.256221193032247</v>
      </c>
      <c r="D2855" s="8">
        <v>0.331634662529057</v>
      </c>
      <c r="E2855" s="8">
        <v>0.34066829900748</v>
      </c>
      <c r="F2855" s="8">
        <v>0.377550342146689</v>
      </c>
      <c r="G2855" s="8">
        <v>0.336084635013278</v>
      </c>
      <c r="H2855" s="8">
        <v>0.347333373191778</v>
      </c>
      <c r="I2855" s="8">
        <v>0.321750336249037</v>
      </c>
      <c r="J2855" s="8">
        <v>0.305841578892888</v>
      </c>
      <c r="K2855" s="8">
        <v>0.285497073978907</v>
      </c>
      <c r="L2855" s="8">
        <v>0.317620514025002</v>
      </c>
      <c r="M2855" s="8">
        <v>0.327304029297143</v>
      </c>
      <c r="N2855" s="8">
        <v>0.329972391543251</v>
      </c>
      <c r="O2855" s="8">
        <v>0.31881384457005</v>
      </c>
      <c r="P2855" s="8">
        <v>0.296859455796212</v>
      </c>
      <c r="Q2855" s="8">
        <v>0.29628944508283</v>
      </c>
      <c r="R2855" s="8">
        <v>0.328395545477992</v>
      </c>
    </row>
    <row r="2856" spans="2:18">
      <c r="B2856" s="7" t="s">
        <v>126</v>
      </c>
      <c r="C2856" s="8">
        <v>0.317632467628721</v>
      </c>
      <c r="D2856" s="8">
        <v>0.344894428768226</v>
      </c>
      <c r="E2856" s="8">
        <v>0.30709054801625</v>
      </c>
      <c r="F2856" s="8">
        <v>0.288509544572893</v>
      </c>
      <c r="G2856" s="8">
        <v>0.317383385967745</v>
      </c>
      <c r="H2856" s="8">
        <v>0.342221358218235</v>
      </c>
      <c r="I2856" s="8">
        <v>0.355205144863623</v>
      </c>
      <c r="J2856" s="8">
        <v>0.303532916219927</v>
      </c>
      <c r="K2856" s="8">
        <v>0.365161337124272</v>
      </c>
      <c r="L2856" s="8">
        <v>0.296270485023196</v>
      </c>
      <c r="M2856" s="8">
        <v>0.277694284447163</v>
      </c>
      <c r="N2856" s="8">
        <v>0.304693883055788</v>
      </c>
      <c r="O2856" s="8">
        <v>0.321418530029911</v>
      </c>
      <c r="P2856" s="8">
        <v>0.327378202190389</v>
      </c>
      <c r="Q2856" s="8">
        <v>0.305707657205677</v>
      </c>
      <c r="R2856" s="8">
        <v>0.371752125411609</v>
      </c>
    </row>
    <row r="2857" spans="2:18">
      <c r="B2857" s="7" t="s">
        <v>127</v>
      </c>
      <c r="C2857" s="8">
        <v>0.318999277464647</v>
      </c>
      <c r="D2857" s="8">
        <v>0.30009860437316</v>
      </c>
      <c r="E2857" s="8">
        <v>0.331058442314865</v>
      </c>
      <c r="F2857" s="8">
        <v>0.328065868250894</v>
      </c>
      <c r="G2857" s="8">
        <v>0.29371968751636</v>
      </c>
      <c r="H2857" s="8">
        <v>0.310743171488757</v>
      </c>
      <c r="I2857" s="8">
        <v>0.362657242964392</v>
      </c>
      <c r="J2857" s="8">
        <v>0.316770537780852</v>
      </c>
      <c r="K2857" s="8">
        <v>0.324269954727958</v>
      </c>
      <c r="L2857" s="8">
        <v>0.248378528657928</v>
      </c>
      <c r="M2857" s="8">
        <v>0.333136946837834</v>
      </c>
      <c r="N2857" s="8">
        <v>0.311078771222146</v>
      </c>
      <c r="O2857" s="8">
        <v>0.303324318361539</v>
      </c>
      <c r="P2857" s="8">
        <v>0.308380342698571</v>
      </c>
      <c r="Q2857" s="8">
        <v>0.261811126651297</v>
      </c>
      <c r="R2857" s="8">
        <v>0.375994497108928</v>
      </c>
    </row>
    <row r="2858" spans="2:18">
      <c r="B2858" s="7" t="s">
        <v>128</v>
      </c>
      <c r="C2858" s="8">
        <v>0.32430491023901</v>
      </c>
      <c r="D2858" s="8">
        <v>0.30835300921945</v>
      </c>
      <c r="E2858" s="8">
        <v>0.307896518131151</v>
      </c>
      <c r="F2858" s="8">
        <v>0.325530147868406</v>
      </c>
      <c r="G2858" s="8">
        <v>0.339365771113523</v>
      </c>
      <c r="H2858" s="8">
        <v>0.307969568216077</v>
      </c>
      <c r="I2858" s="8">
        <v>0.385510184832564</v>
      </c>
      <c r="J2858" s="8">
        <v>0.305984121265953</v>
      </c>
      <c r="K2858" s="8">
        <v>0.30889047979614</v>
      </c>
      <c r="L2858" s="8">
        <v>0.319824348205041</v>
      </c>
      <c r="M2858" s="8">
        <v>0.339191073832753</v>
      </c>
      <c r="N2858" s="8">
        <v>0.315769307973433</v>
      </c>
      <c r="O2858" s="8">
        <v>0.325274483912848</v>
      </c>
      <c r="P2858" s="8">
        <v>0.33669304715461</v>
      </c>
      <c r="Q2858" s="8">
        <v>0.285407220340459</v>
      </c>
      <c r="R2858" s="8">
        <v>0.331444243295053</v>
      </c>
    </row>
    <row r="2859" spans="2:18">
      <c r="B2859" s="7" t="s">
        <v>129</v>
      </c>
      <c r="C2859" s="8">
        <v>0.291820989585129</v>
      </c>
      <c r="D2859" s="8">
        <v>0.321928756498401</v>
      </c>
      <c r="E2859" s="8">
        <v>0.334191642706564</v>
      </c>
      <c r="F2859" s="8">
        <v>0.381613835740909</v>
      </c>
      <c r="G2859" s="8">
        <v>0.357364726884154</v>
      </c>
      <c r="H2859" s="8">
        <v>0.32411961118746</v>
      </c>
      <c r="I2859" s="8">
        <v>0.350616611506988</v>
      </c>
      <c r="J2859" s="8">
        <v>0.296928569976</v>
      </c>
      <c r="K2859" s="8">
        <v>0.263392971608813</v>
      </c>
      <c r="L2859" s="8">
        <v>0.298146358604442</v>
      </c>
      <c r="M2859" s="8">
        <v>0.313410827539418</v>
      </c>
      <c r="N2859" s="8">
        <v>0.34935728312198</v>
      </c>
      <c r="O2859" s="8">
        <v>0.332079355856064</v>
      </c>
      <c r="P2859" s="8">
        <v>0.281173554516595</v>
      </c>
      <c r="Q2859" s="8">
        <v>0.347386023079861</v>
      </c>
      <c r="R2859" s="8">
        <v>0.317361794982751</v>
      </c>
    </row>
    <row r="2860" spans="2:18">
      <c r="B2860" s="7" t="s">
        <v>130</v>
      </c>
      <c r="C2860" s="8">
        <v>0.291508322863372</v>
      </c>
      <c r="D2860" s="8">
        <v>0.325747948495613</v>
      </c>
      <c r="E2860" s="8">
        <v>0.326633452358265</v>
      </c>
      <c r="F2860" s="8">
        <v>0.375051055559283</v>
      </c>
      <c r="G2860" s="8">
        <v>0.34632396122311</v>
      </c>
      <c r="H2860" s="8">
        <v>0.353935700126828</v>
      </c>
      <c r="I2860" s="8">
        <v>0.364561786711515</v>
      </c>
      <c r="J2860" s="8">
        <v>0.261815617928196</v>
      </c>
      <c r="K2860" s="8">
        <v>0.336842727355586</v>
      </c>
      <c r="L2860" s="8">
        <v>0.300648508511346</v>
      </c>
      <c r="M2860" s="8">
        <v>0.31912989478651</v>
      </c>
      <c r="N2860" s="8">
        <v>0.335375113529282</v>
      </c>
      <c r="O2860" s="8">
        <v>0.270323289124585</v>
      </c>
      <c r="P2860" s="8">
        <v>0.300879065695272</v>
      </c>
      <c r="Q2860" s="8">
        <v>0.33576824739344</v>
      </c>
      <c r="R2860" s="8">
        <v>0.320909936836883</v>
      </c>
    </row>
    <row r="2861" spans="2:18">
      <c r="B2861" s="7" t="s">
        <v>131</v>
      </c>
      <c r="C2861" s="8">
        <v>0.313106375616812</v>
      </c>
      <c r="D2861" s="8">
        <v>0.264454153396475</v>
      </c>
      <c r="E2861" s="8">
        <v>0.311855452619913</v>
      </c>
      <c r="F2861" s="8">
        <v>0.351711984138854</v>
      </c>
      <c r="G2861" s="8">
        <v>0.375131729831813</v>
      </c>
      <c r="H2861" s="8">
        <v>0.320953625935482</v>
      </c>
      <c r="I2861" s="8">
        <v>0.362306603794347</v>
      </c>
      <c r="J2861" s="8">
        <v>0.297599015158715</v>
      </c>
      <c r="K2861" s="8">
        <v>0.278839180066192</v>
      </c>
      <c r="L2861" s="8">
        <v>0.303130075113318</v>
      </c>
      <c r="M2861" s="8">
        <v>0.320378841866619</v>
      </c>
      <c r="N2861" s="8">
        <v>0.350787103406996</v>
      </c>
      <c r="O2861" s="8">
        <v>0.299534279089028</v>
      </c>
      <c r="P2861" s="8">
        <v>0.307186598482661</v>
      </c>
      <c r="Q2861" s="8">
        <v>0.325944054908822</v>
      </c>
      <c r="R2861" s="8">
        <v>0.333426854309149</v>
      </c>
    </row>
    <row r="2862" spans="2:18">
      <c r="B2862" s="7" t="s">
        <v>132</v>
      </c>
      <c r="C2862" s="8">
        <v>0.269059366772311</v>
      </c>
      <c r="D2862" s="8">
        <v>0.365085555396737</v>
      </c>
      <c r="E2862" s="8">
        <v>0.342822016433934</v>
      </c>
      <c r="F2862" s="8">
        <v>0.375281659106237</v>
      </c>
      <c r="G2862" s="8">
        <v>0.385611657726244</v>
      </c>
      <c r="H2862" s="8">
        <v>0.385338587620335</v>
      </c>
      <c r="I2862" s="8">
        <v>0.33673661958714</v>
      </c>
      <c r="J2862" s="8">
        <v>0.245406703898576</v>
      </c>
      <c r="K2862" s="8">
        <v>0.317164002161172</v>
      </c>
      <c r="L2862" s="8">
        <v>0.34251899857057</v>
      </c>
      <c r="M2862" s="8">
        <v>0.273965167209616</v>
      </c>
      <c r="N2862" s="8">
        <v>0.348696800438087</v>
      </c>
      <c r="O2862" s="8">
        <v>0.284931625778889</v>
      </c>
      <c r="P2862" s="8">
        <v>0.319536467862224</v>
      </c>
      <c r="Q2862" s="8">
        <v>0.325501266156516</v>
      </c>
      <c r="R2862" s="8">
        <v>0.328861840514851</v>
      </c>
    </row>
    <row r="2863" spans="2:18">
      <c r="B2863" s="7" t="s">
        <v>133</v>
      </c>
      <c r="C2863" s="8">
        <v>0.334655352260348</v>
      </c>
      <c r="D2863" s="8">
        <v>0.323114000172169</v>
      </c>
      <c r="E2863" s="8">
        <v>0.31934714652701</v>
      </c>
      <c r="F2863" s="8">
        <v>0.325993637552974</v>
      </c>
      <c r="G2863" s="8">
        <v>0.320074925140348</v>
      </c>
      <c r="H2863" s="8">
        <v>0.327926434660396</v>
      </c>
      <c r="I2863" s="8">
        <v>0.316991993475497</v>
      </c>
      <c r="J2863" s="8">
        <v>0.338632683769667</v>
      </c>
      <c r="K2863" s="8">
        <v>0.34581301034042</v>
      </c>
      <c r="L2863" s="8">
        <v>0.28726506427563</v>
      </c>
      <c r="M2863" s="8">
        <v>0.293468848836384</v>
      </c>
      <c r="N2863" s="8">
        <v>0.351332523947767</v>
      </c>
      <c r="O2863" s="8">
        <v>0.29613618490076</v>
      </c>
      <c r="P2863" s="8">
        <v>0.316086151129768</v>
      </c>
      <c r="Q2863" s="8">
        <v>0.272012450263759</v>
      </c>
      <c r="R2863" s="8">
        <v>0.323711549801954</v>
      </c>
    </row>
    <row r="2864" spans="2:18">
      <c r="B2864" s="7" t="s">
        <v>134</v>
      </c>
      <c r="C2864" s="8">
        <v>0.339826957539733</v>
      </c>
      <c r="D2864" s="8">
        <v>0.275851560133203</v>
      </c>
      <c r="E2864" s="8">
        <v>0.355920999201621</v>
      </c>
      <c r="F2864" s="8">
        <v>0.321862875683611</v>
      </c>
      <c r="G2864" s="8">
        <v>0.314263718665506</v>
      </c>
      <c r="H2864" s="8">
        <v>0.26997636685096</v>
      </c>
      <c r="I2864" s="8">
        <v>0.330393258874279</v>
      </c>
      <c r="J2864" s="8">
        <v>0.351981256521122</v>
      </c>
      <c r="K2864" s="8">
        <v>0.296404951489411</v>
      </c>
      <c r="L2864" s="8">
        <v>0.290765284355798</v>
      </c>
      <c r="M2864" s="8">
        <v>0.326717600689156</v>
      </c>
      <c r="N2864" s="8">
        <v>0.322918973443076</v>
      </c>
      <c r="O2864" s="8">
        <v>0.293515494513749</v>
      </c>
      <c r="P2864" s="8">
        <v>0.27682824715411</v>
      </c>
      <c r="Q2864" s="8">
        <v>0.333288910711235</v>
      </c>
      <c r="R2864" s="8">
        <v>0.411501909792202</v>
      </c>
    </row>
    <row r="2865" spans="2:18">
      <c r="B2865" s="7" t="s">
        <v>135</v>
      </c>
      <c r="C2865" s="8">
        <v>0.334809887811689</v>
      </c>
      <c r="D2865" s="8">
        <v>0.281243282698693</v>
      </c>
      <c r="E2865" s="8">
        <v>0.282053684362638</v>
      </c>
      <c r="F2865" s="8">
        <v>0.343054616581991</v>
      </c>
      <c r="G2865" s="8">
        <v>0.340328965661085</v>
      </c>
      <c r="H2865" s="8">
        <v>0.306993304744198</v>
      </c>
      <c r="I2865" s="8">
        <v>0.281527892203715</v>
      </c>
      <c r="J2865" s="8">
        <v>0.374563147053078</v>
      </c>
      <c r="K2865" s="8">
        <v>0.340759370824047</v>
      </c>
      <c r="L2865" s="8">
        <v>0.298792906097351</v>
      </c>
      <c r="M2865" s="8">
        <v>0.306825250152785</v>
      </c>
      <c r="N2865" s="8">
        <v>0.307393970724446</v>
      </c>
      <c r="O2865" s="8">
        <v>0.330860179790119</v>
      </c>
      <c r="P2865" s="8">
        <v>0.319580103007136</v>
      </c>
      <c r="Q2865" s="8">
        <v>0.294701143104659</v>
      </c>
      <c r="R2865" s="8">
        <v>0.325322517492116</v>
      </c>
    </row>
    <row r="2866" spans="2:18">
      <c r="B2866" s="7" t="s">
        <v>136</v>
      </c>
      <c r="C2866" s="8">
        <v>0.300641567005314</v>
      </c>
      <c r="D2866" s="8">
        <v>0.295759289249982</v>
      </c>
      <c r="E2866" s="8">
        <v>0.33247884684689</v>
      </c>
      <c r="F2866" s="8">
        <v>0.338316604161873</v>
      </c>
      <c r="G2866" s="8">
        <v>0.307500480074817</v>
      </c>
      <c r="H2866" s="8">
        <v>0.286287636407528</v>
      </c>
      <c r="I2866" s="8">
        <v>0.360431088140253</v>
      </c>
      <c r="J2866" s="8">
        <v>0.348523773451668</v>
      </c>
      <c r="K2866" s="8">
        <v>0.335843244725911</v>
      </c>
      <c r="L2866" s="8">
        <v>0.25903844820991</v>
      </c>
      <c r="M2866" s="8">
        <v>0.313811257009218</v>
      </c>
      <c r="N2866" s="8">
        <v>0.35016091002758</v>
      </c>
      <c r="O2866" s="8">
        <v>0.280616801564371</v>
      </c>
      <c r="P2866" s="8">
        <v>0.319330431773377</v>
      </c>
      <c r="Q2866" s="8">
        <v>0.318644293412773</v>
      </c>
      <c r="R2866" s="8">
        <v>0.334603173780181</v>
      </c>
    </row>
    <row r="2867" spans="2:18">
      <c r="B2867" s="7" t="s">
        <v>137</v>
      </c>
      <c r="C2867" s="8">
        <v>0.313771424290931</v>
      </c>
      <c r="D2867" s="8">
        <v>0.254462655810494</v>
      </c>
      <c r="E2867" s="8">
        <v>0.342014085739155</v>
      </c>
      <c r="F2867" s="8">
        <v>0.412493770084683</v>
      </c>
      <c r="G2867" s="8">
        <v>0.306930361669265</v>
      </c>
      <c r="H2867" s="8">
        <v>0.355418337456919</v>
      </c>
      <c r="I2867" s="8">
        <v>0.35989613961658</v>
      </c>
      <c r="J2867" s="8">
        <v>0.319506649094633</v>
      </c>
      <c r="K2867" s="8">
        <v>0.312334326799053</v>
      </c>
      <c r="L2867" s="8">
        <v>0.31125928461557</v>
      </c>
      <c r="M2867" s="8">
        <v>0.29211797189224</v>
      </c>
      <c r="N2867" s="8">
        <v>0.294067793704269</v>
      </c>
      <c r="O2867" s="8">
        <v>0.284311827031764</v>
      </c>
      <c r="P2867" s="8">
        <v>0.270381394367888</v>
      </c>
      <c r="Q2867" s="8">
        <v>0.329282130579295</v>
      </c>
      <c r="R2867" s="8">
        <v>0.344213350373553</v>
      </c>
    </row>
    <row r="2868" spans="2:18">
      <c r="B2868" s="7" t="s">
        <v>138</v>
      </c>
      <c r="C2868" s="8">
        <v>0.313356480584645</v>
      </c>
      <c r="D2868" s="8">
        <v>0.27727623122094</v>
      </c>
      <c r="E2868" s="8">
        <v>0.377681646164309</v>
      </c>
      <c r="F2868" s="8">
        <v>0.35412152305564</v>
      </c>
      <c r="G2868" s="8">
        <v>0.345479590154007</v>
      </c>
      <c r="H2868" s="8">
        <v>0.245854401846134</v>
      </c>
      <c r="I2868" s="8">
        <v>0.343855488401976</v>
      </c>
      <c r="J2868" s="8">
        <v>0.399031825425762</v>
      </c>
      <c r="K2868" s="8">
        <v>0.299872180055958</v>
      </c>
      <c r="L2868" s="8">
        <v>0.314690991525711</v>
      </c>
      <c r="M2868" s="8">
        <v>0.294206732241173</v>
      </c>
      <c r="N2868" s="8">
        <v>0.366618384386251</v>
      </c>
      <c r="O2868" s="8">
        <v>0.268856882860954</v>
      </c>
      <c r="P2868" s="8">
        <v>0.3142008304797</v>
      </c>
      <c r="Q2868" s="8">
        <v>0.295054903034686</v>
      </c>
      <c r="R2868" s="8">
        <v>0.372042944726068</v>
      </c>
    </row>
    <row r="2869" spans="2:18">
      <c r="B2869" s="7" t="s">
        <v>139</v>
      </c>
      <c r="C2869" s="8">
        <v>0.290483852556426</v>
      </c>
      <c r="D2869" s="8">
        <v>0.324097104411026</v>
      </c>
      <c r="E2869" s="8">
        <v>0.302934962998527</v>
      </c>
      <c r="F2869" s="8">
        <v>0.337643908986018</v>
      </c>
      <c r="G2869" s="8">
        <v>0.304746177350085</v>
      </c>
      <c r="H2869" s="8">
        <v>0.295251711537231</v>
      </c>
      <c r="I2869" s="8">
        <v>0.32578793057218</v>
      </c>
      <c r="J2869" s="8">
        <v>0.30121739491438</v>
      </c>
      <c r="K2869" s="8">
        <v>0.321665604856555</v>
      </c>
      <c r="L2869" s="8">
        <v>0.316082036743713</v>
      </c>
      <c r="M2869" s="8">
        <v>0.28044469048308</v>
      </c>
      <c r="N2869" s="8">
        <v>0.306180190351313</v>
      </c>
      <c r="O2869" s="8">
        <v>0.323974070199344</v>
      </c>
      <c r="P2869" s="8">
        <v>0.321779731494857</v>
      </c>
      <c r="Q2869" s="8">
        <v>0.255833728086481</v>
      </c>
      <c r="R2869" s="8">
        <v>0.31877343351427</v>
      </c>
    </row>
    <row r="2870" spans="2:18">
      <c r="B2870" s="7" t="s">
        <v>140</v>
      </c>
      <c r="C2870" s="8">
        <v>0.295526354071361</v>
      </c>
      <c r="D2870" s="8">
        <v>0.288842194331369</v>
      </c>
      <c r="E2870" s="8">
        <v>0.313838396000548</v>
      </c>
      <c r="F2870" s="8">
        <v>0.301020106765224</v>
      </c>
      <c r="G2870" s="8">
        <v>0.308695133748884</v>
      </c>
      <c r="H2870" s="8">
        <v>0.270467685811222</v>
      </c>
      <c r="I2870" s="8">
        <v>0.387105971509866</v>
      </c>
      <c r="J2870" s="8">
        <v>0.28107954692128</v>
      </c>
      <c r="K2870" s="8">
        <v>0.306177618678392</v>
      </c>
      <c r="L2870" s="8">
        <v>0.295872713255657</v>
      </c>
      <c r="M2870" s="8">
        <v>0.294137888641129</v>
      </c>
      <c r="N2870" s="8">
        <v>0.323513649423129</v>
      </c>
      <c r="O2870" s="8">
        <v>0.311477410820951</v>
      </c>
      <c r="P2870" s="8">
        <v>0.338236233089582</v>
      </c>
      <c r="Q2870" s="8">
        <v>0.296200325925202</v>
      </c>
      <c r="R2870" s="8">
        <v>0.339552358912861</v>
      </c>
    </row>
    <row r="2871" spans="2:18">
      <c r="B2871" s="7" t="s">
        <v>141</v>
      </c>
      <c r="C2871" s="8">
        <v>0.312988825480699</v>
      </c>
      <c r="D2871" s="8">
        <v>0.307944900774592</v>
      </c>
      <c r="E2871" s="8">
        <v>0.337639835344609</v>
      </c>
      <c r="F2871" s="8">
        <v>0.32716230744206</v>
      </c>
      <c r="G2871" s="8">
        <v>0.344936064720185</v>
      </c>
      <c r="H2871" s="8">
        <v>0.295191822812683</v>
      </c>
      <c r="I2871" s="8">
        <v>0.358777684096455</v>
      </c>
      <c r="J2871" s="8">
        <v>0.309720851748694</v>
      </c>
      <c r="K2871" s="8">
        <v>0.306812324831732</v>
      </c>
      <c r="L2871" s="8">
        <v>0.286060471089012</v>
      </c>
      <c r="M2871" s="8">
        <v>0.299103976298121</v>
      </c>
      <c r="N2871" s="8">
        <v>0.345101455582353</v>
      </c>
      <c r="O2871" s="8">
        <v>0.293524758192575</v>
      </c>
      <c r="P2871" s="8">
        <v>0.286253969905422</v>
      </c>
      <c r="Q2871" s="8">
        <v>0.312433457304645</v>
      </c>
      <c r="R2871" s="8">
        <v>0.359861749425065</v>
      </c>
    </row>
    <row r="2872" spans="2:18">
      <c r="B2872" s="7" t="s">
        <v>142</v>
      </c>
      <c r="C2872" s="8">
        <v>0.32817152942693</v>
      </c>
      <c r="D2872" s="8">
        <v>0.298162890015785</v>
      </c>
      <c r="E2872" s="8">
        <v>0.30873072045421</v>
      </c>
      <c r="F2872" s="8">
        <v>0.334526304372011</v>
      </c>
      <c r="G2872" s="8">
        <v>0.309192649383227</v>
      </c>
      <c r="H2872" s="8">
        <v>0.349867390884814</v>
      </c>
      <c r="I2872" s="8">
        <v>0.377595378079444</v>
      </c>
      <c r="J2872" s="8">
        <v>0.269081014172475</v>
      </c>
      <c r="K2872" s="8">
        <v>0.322695749993764</v>
      </c>
      <c r="L2872" s="8">
        <v>0.274773431595109</v>
      </c>
      <c r="M2872" s="8">
        <v>0.317094963405401</v>
      </c>
      <c r="N2872" s="8">
        <v>0.299524008132474</v>
      </c>
      <c r="O2872" s="8">
        <v>0.268410578206661</v>
      </c>
      <c r="P2872" s="8">
        <v>0.343223723921668</v>
      </c>
      <c r="Q2872" s="8">
        <v>0.335554324527495</v>
      </c>
      <c r="R2872" s="8">
        <v>0.311242916527253</v>
      </c>
    </row>
    <row r="2873" spans="2:18">
      <c r="B2873" s="7" t="s">
        <v>143</v>
      </c>
      <c r="C2873" s="8">
        <v>0.330422574117977</v>
      </c>
      <c r="D2873" s="8">
        <v>0.24174560109356</v>
      </c>
      <c r="E2873" s="8">
        <v>0.370614583505746</v>
      </c>
      <c r="F2873" s="8">
        <v>0.397848143150947</v>
      </c>
      <c r="G2873" s="8">
        <v>0.334238844155205</v>
      </c>
      <c r="H2873" s="8">
        <v>0.323149221488758</v>
      </c>
      <c r="I2873" s="8">
        <v>0.359377689557712</v>
      </c>
      <c r="J2873" s="8">
        <v>0.356373097118203</v>
      </c>
      <c r="K2873" s="8">
        <v>0.318781804955195</v>
      </c>
      <c r="L2873" s="8">
        <v>0.265977644977242</v>
      </c>
      <c r="M2873" s="8">
        <v>0.319971817569045</v>
      </c>
      <c r="N2873" s="8">
        <v>0.3519447497544</v>
      </c>
      <c r="O2873" s="8">
        <v>0.320213190350358</v>
      </c>
      <c r="P2873" s="8">
        <v>0.337396223173865</v>
      </c>
      <c r="Q2873" s="8">
        <v>0.29186183147407</v>
      </c>
      <c r="R2873" s="8">
        <v>0.314153179029443</v>
      </c>
    </row>
    <row r="2874" spans="2:18">
      <c r="B2874" s="7" t="s">
        <v>144</v>
      </c>
      <c r="C2874" s="8">
        <v>0.321157279695</v>
      </c>
      <c r="D2874" s="8">
        <v>0.340609819784783</v>
      </c>
      <c r="E2874" s="8">
        <v>0.297777480510634</v>
      </c>
      <c r="F2874" s="8">
        <v>0.348782669614809</v>
      </c>
      <c r="G2874" s="8">
        <v>0.374880358952539</v>
      </c>
      <c r="H2874" s="8">
        <v>0.330611051294301</v>
      </c>
      <c r="I2874" s="8">
        <v>0.363905577148084</v>
      </c>
      <c r="J2874" s="8">
        <v>0.303076749479949</v>
      </c>
      <c r="K2874" s="8">
        <v>0.337382619437227</v>
      </c>
      <c r="L2874" s="8">
        <v>0.258826394641178</v>
      </c>
      <c r="M2874" s="8">
        <v>0.355299554325423</v>
      </c>
      <c r="N2874" s="8">
        <v>0.314548243846921</v>
      </c>
      <c r="O2874" s="8">
        <v>0.286069907247597</v>
      </c>
      <c r="P2874" s="8">
        <v>0.32265231557746</v>
      </c>
      <c r="Q2874" s="8">
        <v>0.307535808478295</v>
      </c>
      <c r="R2874" s="8">
        <v>0.361907264922034</v>
      </c>
    </row>
    <row r="2875" spans="2:18">
      <c r="B2875" s="7" t="s">
        <v>145</v>
      </c>
      <c r="C2875" s="8">
        <v>0.301043538267626</v>
      </c>
      <c r="D2875" s="8">
        <v>0.289558235096262</v>
      </c>
      <c r="E2875" s="8">
        <v>0.361449629909835</v>
      </c>
      <c r="F2875" s="8">
        <v>0.341980999658327</v>
      </c>
      <c r="G2875" s="8">
        <v>0.3058696490742</v>
      </c>
      <c r="H2875" s="8">
        <v>0.300317893311477</v>
      </c>
      <c r="I2875" s="8">
        <v>0.337287254936801</v>
      </c>
      <c r="J2875" s="8">
        <v>0.357580306983554</v>
      </c>
      <c r="K2875" s="8">
        <v>0.326120783434709</v>
      </c>
      <c r="L2875" s="8">
        <v>0.245564648209557</v>
      </c>
      <c r="M2875" s="8">
        <v>0.367743937049657</v>
      </c>
      <c r="N2875" s="8">
        <v>0.387697262796446</v>
      </c>
      <c r="O2875" s="8">
        <v>0.272213523274245</v>
      </c>
      <c r="P2875" s="8">
        <v>0.329782953070569</v>
      </c>
      <c r="Q2875" s="8">
        <v>0.360954165621464</v>
      </c>
      <c r="R2875" s="8">
        <v>0.35217327343716</v>
      </c>
    </row>
    <row r="2876" spans="2:18">
      <c r="B2876" s="7" t="s">
        <v>146</v>
      </c>
      <c r="C2876" s="8">
        <v>0.268570096812625</v>
      </c>
      <c r="D2876" s="8">
        <v>0.325278528002694</v>
      </c>
      <c r="E2876" s="8">
        <v>0.333581364556319</v>
      </c>
      <c r="F2876" s="8">
        <v>0.355149027114427</v>
      </c>
      <c r="G2876" s="8">
        <v>0.342877823336139</v>
      </c>
      <c r="H2876" s="8">
        <v>0.305070486729454</v>
      </c>
      <c r="I2876" s="8">
        <v>0.290244675118077</v>
      </c>
      <c r="J2876" s="8">
        <v>0.338011799624591</v>
      </c>
      <c r="K2876" s="8">
        <v>0.272462265331283</v>
      </c>
      <c r="L2876" s="8">
        <v>0.302044860190599</v>
      </c>
      <c r="M2876" s="8">
        <v>0.290407571942918</v>
      </c>
      <c r="N2876" s="8">
        <v>0.339501114712788</v>
      </c>
      <c r="O2876" s="8">
        <v>0.342845335349676</v>
      </c>
      <c r="P2876" s="8">
        <v>0.33321841603501</v>
      </c>
      <c r="Q2876" s="8">
        <v>0.24792630040017</v>
      </c>
      <c r="R2876" s="8">
        <v>0.331176094289875</v>
      </c>
    </row>
    <row r="2877" spans="2:18">
      <c r="B2877" s="7" t="s">
        <v>147</v>
      </c>
      <c r="C2877" s="8">
        <v>0.347720579504964</v>
      </c>
      <c r="D2877" s="8">
        <v>0.326031608147803</v>
      </c>
      <c r="E2877" s="8">
        <v>0.317000941392242</v>
      </c>
      <c r="F2877" s="8">
        <v>0.400250243200646</v>
      </c>
      <c r="G2877" s="8">
        <v>0.37740869174756</v>
      </c>
      <c r="H2877" s="8">
        <v>0.374731949392391</v>
      </c>
      <c r="I2877" s="8">
        <v>0.346562430084588</v>
      </c>
      <c r="J2877" s="8">
        <v>0.335856956646688</v>
      </c>
      <c r="K2877" s="8">
        <v>0.346985711631158</v>
      </c>
      <c r="L2877" s="8">
        <v>0.297476575897097</v>
      </c>
      <c r="M2877" s="8">
        <v>0.332263309961922</v>
      </c>
      <c r="N2877" s="8">
        <v>0.299635414186322</v>
      </c>
      <c r="O2877" s="8">
        <v>0.377642905294645</v>
      </c>
      <c r="P2877" s="8">
        <v>0.286960157282073</v>
      </c>
      <c r="Q2877" s="8">
        <v>0.328470400176738</v>
      </c>
      <c r="R2877" s="8">
        <v>0.3895357142433</v>
      </c>
    </row>
    <row r="2878" spans="2:18">
      <c r="B2878" s="7" t="s">
        <v>148</v>
      </c>
      <c r="C2878" s="8">
        <v>0.330909813022529</v>
      </c>
      <c r="D2878" s="8">
        <v>0.33733519803328</v>
      </c>
      <c r="E2878" s="8">
        <v>0.311645832496592</v>
      </c>
      <c r="F2878" s="8">
        <v>0.329250445552507</v>
      </c>
      <c r="G2878" s="8">
        <v>0.336465972346144</v>
      </c>
      <c r="H2878" s="8">
        <v>0.280937749930728</v>
      </c>
      <c r="I2878" s="8">
        <v>0.335127311945406</v>
      </c>
      <c r="J2878" s="8">
        <v>0.377369695291223</v>
      </c>
      <c r="K2878" s="8">
        <v>0.351076500660003</v>
      </c>
      <c r="L2878" s="8">
        <v>0.279480024541204</v>
      </c>
      <c r="M2878" s="8">
        <v>0.274466606918179</v>
      </c>
      <c r="N2878" s="8">
        <v>0.341029394237507</v>
      </c>
      <c r="O2878" s="8">
        <v>0.24852479607629</v>
      </c>
      <c r="P2878" s="8">
        <v>0.318314414316849</v>
      </c>
      <c r="Q2878" s="8">
        <v>0.318980573384437</v>
      </c>
      <c r="R2878" s="8">
        <v>0.352480321943131</v>
      </c>
    </row>
    <row r="2879" spans="2:18">
      <c r="B2879" s="7" t="s">
        <v>149</v>
      </c>
      <c r="C2879" s="8">
        <v>0.253848792535531</v>
      </c>
      <c r="D2879" s="8">
        <v>0.331731169684176</v>
      </c>
      <c r="E2879" s="8">
        <v>0.342104201010078</v>
      </c>
      <c r="F2879" s="8">
        <v>0.341065883967485</v>
      </c>
      <c r="G2879" s="8">
        <v>0.293124427007588</v>
      </c>
      <c r="H2879" s="8">
        <v>0.318112354289372</v>
      </c>
      <c r="I2879" s="8">
        <v>0.327699239530008</v>
      </c>
      <c r="J2879" s="8">
        <v>0.390551275441437</v>
      </c>
      <c r="K2879" s="8">
        <v>0.308210129732322</v>
      </c>
      <c r="L2879" s="8">
        <v>0.358949691096329</v>
      </c>
      <c r="M2879" s="8">
        <v>0.307695819643061</v>
      </c>
      <c r="N2879" s="8">
        <v>0.322918447425206</v>
      </c>
      <c r="O2879" s="8">
        <v>0.32100646364521</v>
      </c>
      <c r="P2879" s="8">
        <v>0.296631096650028</v>
      </c>
      <c r="Q2879" s="8">
        <v>0.272638258166597</v>
      </c>
      <c r="R2879" s="8">
        <v>0.399886243026605</v>
      </c>
    </row>
    <row r="2880" spans="2:18">
      <c r="B2880" s="7" t="s">
        <v>150</v>
      </c>
      <c r="C2880" s="8">
        <v>0.236884101079034</v>
      </c>
      <c r="D2880" s="8">
        <v>0.317391135083224</v>
      </c>
      <c r="E2880" s="8">
        <v>0.391920920652996</v>
      </c>
      <c r="F2880" s="8">
        <v>0.383992098090585</v>
      </c>
      <c r="G2880" s="8">
        <v>0.345616876739647</v>
      </c>
      <c r="H2880" s="8">
        <v>0.297608366725681</v>
      </c>
      <c r="I2880" s="8">
        <v>0.375801565455942</v>
      </c>
      <c r="J2880" s="8">
        <v>0.352707043125026</v>
      </c>
      <c r="K2880" s="8">
        <v>0.34257890031025</v>
      </c>
      <c r="L2880" s="8">
        <v>0.231713667644323</v>
      </c>
      <c r="M2880" s="8">
        <v>0.306535981941155</v>
      </c>
      <c r="N2880" s="8">
        <v>0.380383606023176</v>
      </c>
      <c r="O2880" s="8">
        <v>0.274334409566581</v>
      </c>
      <c r="P2880" s="8">
        <v>0.288012378178093</v>
      </c>
      <c r="Q2880" s="8">
        <v>0.361458422355457</v>
      </c>
      <c r="R2880" s="8">
        <v>0.36359434873342</v>
      </c>
    </row>
    <row r="2881" spans="2:18">
      <c r="B2881" s="7" t="s">
        <v>151</v>
      </c>
      <c r="C2881" s="8">
        <v>0.270877492665497</v>
      </c>
      <c r="D2881" s="8">
        <v>0.328303900612563</v>
      </c>
      <c r="E2881" s="8">
        <v>0.300748266518372</v>
      </c>
      <c r="F2881" s="8">
        <v>0.361218416988806</v>
      </c>
      <c r="G2881" s="8">
        <v>0.306668043746834</v>
      </c>
      <c r="H2881" s="8">
        <v>0.318142959472275</v>
      </c>
      <c r="I2881" s="8">
        <v>0.347823811136032</v>
      </c>
      <c r="J2881" s="8">
        <v>0.377355308030862</v>
      </c>
      <c r="K2881" s="8">
        <v>0.312835553304724</v>
      </c>
      <c r="L2881" s="8">
        <v>0.294762852543181</v>
      </c>
      <c r="M2881" s="8">
        <v>0.367854727928852</v>
      </c>
      <c r="N2881" s="8">
        <v>0.357003829736816</v>
      </c>
      <c r="O2881" s="8">
        <v>0.266957598997346</v>
      </c>
      <c r="P2881" s="8">
        <v>0.340060725726643</v>
      </c>
      <c r="Q2881" s="8">
        <v>0.328850698848926</v>
      </c>
      <c r="R2881" s="8">
        <v>0.334805492086745</v>
      </c>
    </row>
    <row r="2882" spans="2:18">
      <c r="B2882" s="7" t="s">
        <v>152</v>
      </c>
      <c r="C2882" s="8">
        <v>0.304287360536468</v>
      </c>
      <c r="D2882" s="8">
        <v>0.345609989708007</v>
      </c>
      <c r="E2882" s="8">
        <v>0.352631348038018</v>
      </c>
      <c r="F2882" s="8">
        <v>0.350208490483713</v>
      </c>
      <c r="G2882" s="8">
        <v>0.375416340544888</v>
      </c>
      <c r="H2882" s="8">
        <v>0.319091371687003</v>
      </c>
      <c r="I2882" s="8">
        <v>0.366474578372452</v>
      </c>
      <c r="J2882" s="8">
        <v>0.321699559691859</v>
      </c>
      <c r="K2882" s="8">
        <v>0.283443457441979</v>
      </c>
      <c r="L2882" s="8">
        <v>0.327853492387955</v>
      </c>
      <c r="M2882" s="8">
        <v>0.352399256897383</v>
      </c>
      <c r="N2882" s="8">
        <v>0.331694462942869</v>
      </c>
      <c r="O2882" s="8">
        <v>0.285524456464121</v>
      </c>
      <c r="P2882" s="8">
        <v>0.319588864281561</v>
      </c>
      <c r="Q2882" s="8">
        <v>0.335521151910466</v>
      </c>
      <c r="R2882" s="8">
        <v>0.334203966390899</v>
      </c>
    </row>
    <row r="2883" spans="2:18">
      <c r="B2883" s="7" t="s">
        <v>153</v>
      </c>
      <c r="C2883" s="8">
        <v>0.306452984154112</v>
      </c>
      <c r="D2883" s="8">
        <v>0.280054279750522</v>
      </c>
      <c r="E2883" s="8">
        <v>0.360782001584491</v>
      </c>
      <c r="F2883" s="8">
        <v>0.337254768034095</v>
      </c>
      <c r="G2883" s="8">
        <v>0.3180121214725</v>
      </c>
      <c r="H2883" s="8">
        <v>0.335572930104784</v>
      </c>
      <c r="I2883" s="8">
        <v>0.323185061003056</v>
      </c>
      <c r="J2883" s="8">
        <v>0.345590469942014</v>
      </c>
      <c r="K2883" s="8">
        <v>0.314577120454648</v>
      </c>
      <c r="L2883" s="8">
        <v>0.292770529495215</v>
      </c>
      <c r="M2883" s="8">
        <v>0.339442269558763</v>
      </c>
      <c r="N2883" s="8">
        <v>0.296483285246869</v>
      </c>
      <c r="O2883" s="8">
        <v>0.317570604138061</v>
      </c>
      <c r="P2883" s="8">
        <v>0.299279026336961</v>
      </c>
      <c r="Q2883" s="8">
        <v>0.340942047910225</v>
      </c>
      <c r="R2883" s="8">
        <v>0.335590338475665</v>
      </c>
    </row>
    <row r="2884" spans="2:18">
      <c r="B2884" s="7" t="s">
        <v>154</v>
      </c>
      <c r="C2884" s="8">
        <v>0.304685581659446</v>
      </c>
      <c r="D2884" s="8">
        <v>0.330368366308253</v>
      </c>
      <c r="E2884" s="8">
        <v>0.296332871308929</v>
      </c>
      <c r="F2884" s="8">
        <v>0.386587452522017</v>
      </c>
      <c r="G2884" s="8">
        <v>0.327167914041125</v>
      </c>
      <c r="H2884" s="8">
        <v>0.307057601624829</v>
      </c>
      <c r="I2884" s="8">
        <v>0.330639332560889</v>
      </c>
      <c r="J2884" s="8">
        <v>0.324361694340695</v>
      </c>
      <c r="K2884" s="8">
        <v>0.273892368843916</v>
      </c>
      <c r="L2884" s="8">
        <v>0.30566272030115</v>
      </c>
      <c r="M2884" s="8">
        <v>0.307559402932466</v>
      </c>
      <c r="N2884" s="8">
        <v>0.324111779644476</v>
      </c>
      <c r="O2884" s="8">
        <v>0.28756256853664</v>
      </c>
      <c r="P2884" s="8">
        <v>0.348710456161658</v>
      </c>
      <c r="Q2884" s="8">
        <v>0.27927902833662</v>
      </c>
      <c r="R2884" s="8">
        <v>0.338493744773344</v>
      </c>
    </row>
    <row r="2885" spans="2:18">
      <c r="B2885" s="7" t="s">
        <v>155</v>
      </c>
      <c r="C2885" s="8">
        <v>0.322280890256399</v>
      </c>
      <c r="D2885" s="8">
        <v>0.338583197543501</v>
      </c>
      <c r="E2885" s="8">
        <v>0.31986273219841</v>
      </c>
      <c r="F2885" s="8">
        <v>0.311725812768169</v>
      </c>
      <c r="G2885" s="8">
        <v>0.345242425753142</v>
      </c>
      <c r="H2885" s="8">
        <v>0.318594520904517</v>
      </c>
      <c r="I2885" s="8">
        <v>0.31264992383373</v>
      </c>
      <c r="J2885" s="8">
        <v>0.316519566339664</v>
      </c>
      <c r="K2885" s="8">
        <v>0.283929387898945</v>
      </c>
      <c r="L2885" s="8">
        <v>0.301196365711316</v>
      </c>
      <c r="M2885" s="8">
        <v>0.322323643700664</v>
      </c>
      <c r="N2885" s="8">
        <v>0.317159816947758</v>
      </c>
      <c r="O2885" s="8">
        <v>0.272223254142237</v>
      </c>
      <c r="P2885" s="8">
        <v>0.315518042853104</v>
      </c>
      <c r="Q2885" s="8">
        <v>0.338614004976841</v>
      </c>
      <c r="R2885" s="8">
        <v>0.316744542816664</v>
      </c>
    </row>
    <row r="2886" spans="2:18">
      <c r="B2886" s="7" t="s">
        <v>156</v>
      </c>
      <c r="C2886" s="8">
        <v>0.296476314834603</v>
      </c>
      <c r="D2886" s="8">
        <v>0.303252874519494</v>
      </c>
      <c r="E2886" s="8">
        <v>0.312443354506188</v>
      </c>
      <c r="F2886" s="8">
        <v>0.359066525947698</v>
      </c>
      <c r="G2886" s="8">
        <v>0.325840048039273</v>
      </c>
      <c r="H2886" s="8">
        <v>0.300792301151058</v>
      </c>
      <c r="I2886" s="8">
        <v>0.361241402362759</v>
      </c>
      <c r="J2886" s="8">
        <v>0.35713258482544</v>
      </c>
      <c r="K2886" s="8">
        <v>0.297323935300045</v>
      </c>
      <c r="L2886" s="8">
        <v>0.328796048627879</v>
      </c>
      <c r="M2886" s="8">
        <v>0.295470471760462</v>
      </c>
      <c r="N2886" s="8">
        <v>0.358032887465629</v>
      </c>
      <c r="O2886" s="8">
        <v>0.344823801040365</v>
      </c>
      <c r="P2886" s="8">
        <v>0.309776430097877</v>
      </c>
      <c r="Q2886" s="8">
        <v>0.341712667780106</v>
      </c>
      <c r="R2886" s="8">
        <v>0.288464742417192</v>
      </c>
    </row>
    <row r="2887" spans="2:18">
      <c r="B2887" s="7" t="s">
        <v>157</v>
      </c>
      <c r="C2887" s="8">
        <v>0.280492409564293</v>
      </c>
      <c r="D2887" s="8">
        <v>0.259317112521792</v>
      </c>
      <c r="E2887" s="8">
        <v>0.353573102749696</v>
      </c>
      <c r="F2887" s="8">
        <v>0.358318748690631</v>
      </c>
      <c r="G2887" s="8">
        <v>0.334519156298615</v>
      </c>
      <c r="H2887" s="8">
        <v>0.303521459015454</v>
      </c>
      <c r="I2887" s="8">
        <v>0.340381870504428</v>
      </c>
      <c r="J2887" s="8">
        <v>0.365600184755123</v>
      </c>
      <c r="K2887" s="8">
        <v>0.3492361181321</v>
      </c>
      <c r="L2887" s="8">
        <v>0.285330177745664</v>
      </c>
      <c r="M2887" s="8">
        <v>0.3401836055078</v>
      </c>
      <c r="N2887" s="8">
        <v>0.348820248629731</v>
      </c>
      <c r="O2887" s="8">
        <v>0.3119302938824</v>
      </c>
      <c r="P2887" s="8">
        <v>0.243427319553466</v>
      </c>
      <c r="Q2887" s="8">
        <v>0.335228244314257</v>
      </c>
      <c r="R2887" s="8">
        <v>0.303170759618359</v>
      </c>
    </row>
    <row r="2888" spans="2:18">
      <c r="B2888" s="7" t="s">
        <v>158</v>
      </c>
      <c r="C2888" s="8">
        <v>0.29134766069791</v>
      </c>
      <c r="D2888" s="8">
        <v>0.269817149358485</v>
      </c>
      <c r="E2888" s="8">
        <v>0.346107784022969</v>
      </c>
      <c r="F2888" s="8">
        <v>0.297032034483576</v>
      </c>
      <c r="G2888" s="8">
        <v>0.368594712179843</v>
      </c>
      <c r="H2888" s="8">
        <v>0.339665168774483</v>
      </c>
      <c r="I2888" s="8">
        <v>0.31167923579831</v>
      </c>
      <c r="J2888" s="8">
        <v>0.288352742647801</v>
      </c>
      <c r="K2888" s="8">
        <v>0.322628372488297</v>
      </c>
      <c r="L2888" s="8">
        <v>0.312744557664236</v>
      </c>
      <c r="M2888" s="8">
        <v>0.325971532808261</v>
      </c>
      <c r="N2888" s="8">
        <v>0.30971027176616</v>
      </c>
      <c r="O2888" s="8">
        <v>0.307203602813429</v>
      </c>
      <c r="P2888" s="8">
        <v>0.317272911093838</v>
      </c>
      <c r="Q2888" s="8">
        <v>0.29751472822301</v>
      </c>
      <c r="R2888" s="8">
        <v>0.35714961365807</v>
      </c>
    </row>
    <row r="2889" spans="2:18">
      <c r="B2889" s="7" t="s">
        <v>159</v>
      </c>
      <c r="C2889" s="8">
        <v>0.338476554930077</v>
      </c>
      <c r="D2889" s="8">
        <v>0.311983758355546</v>
      </c>
      <c r="E2889" s="8">
        <v>0.347549382513722</v>
      </c>
      <c r="F2889" s="8">
        <v>0.307921129430064</v>
      </c>
      <c r="G2889" s="8">
        <v>0.387100476836369</v>
      </c>
      <c r="H2889" s="8">
        <v>0.318642612822496</v>
      </c>
      <c r="I2889" s="8">
        <v>0.342435594598202</v>
      </c>
      <c r="J2889" s="8">
        <v>0.311128647996365</v>
      </c>
      <c r="K2889" s="8">
        <v>0.320138964372355</v>
      </c>
      <c r="L2889" s="8">
        <v>0.303186958698995</v>
      </c>
      <c r="M2889" s="8">
        <v>0.359277874009321</v>
      </c>
      <c r="N2889" s="8">
        <v>0.339070213306511</v>
      </c>
      <c r="O2889" s="8">
        <v>0.261288337567831</v>
      </c>
      <c r="P2889" s="8">
        <v>0.297569950633947</v>
      </c>
      <c r="Q2889" s="8">
        <v>0.308471951570944</v>
      </c>
      <c r="R2889" s="8">
        <v>0.362953051199462</v>
      </c>
    </row>
    <row r="2890" spans="2:18">
      <c r="B2890" s="7" t="s">
        <v>160</v>
      </c>
      <c r="C2890" s="8">
        <v>0.295644559058882</v>
      </c>
      <c r="D2890" s="8">
        <v>0.284223982489194</v>
      </c>
      <c r="E2890" s="8">
        <v>0.293691646282393</v>
      </c>
      <c r="F2890" s="8">
        <v>0.31302357555811</v>
      </c>
      <c r="G2890" s="8">
        <v>0.320098427058464</v>
      </c>
      <c r="H2890" s="8">
        <v>0.288629450177487</v>
      </c>
      <c r="I2890" s="8">
        <v>0.330573700666174</v>
      </c>
      <c r="J2890" s="8">
        <v>0.312024119039363</v>
      </c>
      <c r="K2890" s="8">
        <v>0.318675597146297</v>
      </c>
      <c r="L2890" s="8">
        <v>0.293822864412003</v>
      </c>
      <c r="M2890" s="8">
        <v>0.341201981059087</v>
      </c>
      <c r="N2890" s="8">
        <v>0.297894528403939</v>
      </c>
      <c r="O2890" s="8">
        <v>0.27700927058643</v>
      </c>
      <c r="P2890" s="8">
        <v>0.286304945179336</v>
      </c>
      <c r="Q2890" s="8">
        <v>0.347044889093486</v>
      </c>
      <c r="R2890" s="8">
        <v>0.316446243253304</v>
      </c>
    </row>
    <row r="2891" spans="2:18">
      <c r="B2891" s="7" t="s">
        <v>161</v>
      </c>
      <c r="C2891" s="8">
        <v>0.3105746321296</v>
      </c>
      <c r="D2891" s="8">
        <v>0.298282092157243</v>
      </c>
      <c r="E2891" s="8">
        <v>0.310064064502749</v>
      </c>
      <c r="F2891" s="8">
        <v>0.36296343892821</v>
      </c>
      <c r="G2891" s="8">
        <v>0.332899732330262</v>
      </c>
      <c r="H2891" s="8">
        <v>0.347048273610894</v>
      </c>
      <c r="I2891" s="8">
        <v>0.347106314552251</v>
      </c>
      <c r="J2891" s="8">
        <v>0.31296045521214</v>
      </c>
      <c r="K2891" s="8">
        <v>0.355420666317964</v>
      </c>
      <c r="L2891" s="8">
        <v>0.297858911261991</v>
      </c>
      <c r="M2891" s="8">
        <v>0.318528971437348</v>
      </c>
      <c r="N2891" s="8">
        <v>0.304556140321278</v>
      </c>
      <c r="O2891" s="8">
        <v>0.251703975370775</v>
      </c>
      <c r="P2891" s="8">
        <v>0.312497019447016</v>
      </c>
      <c r="Q2891" s="8">
        <v>0.370402054896874</v>
      </c>
      <c r="R2891" s="8">
        <v>0.360397576410124</v>
      </c>
    </row>
    <row r="2892" spans="2:18">
      <c r="B2892" s="7" t="s">
        <v>162</v>
      </c>
      <c r="C2892" s="8">
        <v>0.309550104068804</v>
      </c>
      <c r="D2892" s="8">
        <v>0.334608082583591</v>
      </c>
      <c r="E2892" s="8">
        <v>0.356940044148594</v>
      </c>
      <c r="F2892" s="8">
        <v>0.333912159235037</v>
      </c>
      <c r="G2892" s="8">
        <v>0.339467318552284</v>
      </c>
      <c r="H2892" s="8">
        <v>0.33914329545828</v>
      </c>
      <c r="I2892" s="8">
        <v>0.351276183219388</v>
      </c>
      <c r="J2892" s="8">
        <v>0.319951785834412</v>
      </c>
      <c r="K2892" s="8">
        <v>0.308973996732786</v>
      </c>
      <c r="L2892" s="8">
        <v>0.274788624226418</v>
      </c>
      <c r="M2892" s="8">
        <v>0.332065225011951</v>
      </c>
      <c r="N2892" s="8">
        <v>0.364955478963453</v>
      </c>
      <c r="O2892" s="8">
        <v>0.287813686647639</v>
      </c>
      <c r="P2892" s="8">
        <v>0.343959458232715</v>
      </c>
      <c r="Q2892" s="8">
        <v>0.284241594767718</v>
      </c>
      <c r="R2892" s="8">
        <v>0.351971786558272</v>
      </c>
    </row>
    <row r="2893" spans="2:18">
      <c r="B2893" s="7" t="s">
        <v>163</v>
      </c>
      <c r="C2893" s="8">
        <v>0.289564557276104</v>
      </c>
      <c r="D2893" s="8">
        <v>0.354914000059958</v>
      </c>
      <c r="E2893" s="8">
        <v>0.273446116856662</v>
      </c>
      <c r="F2893" s="8">
        <v>0.347256996343148</v>
      </c>
      <c r="G2893" s="8">
        <v>0.327541162176622</v>
      </c>
      <c r="H2893" s="8">
        <v>0.337295046943005</v>
      </c>
      <c r="I2893" s="8">
        <v>0.319428226605702</v>
      </c>
      <c r="J2893" s="8">
        <v>0.329491081212231</v>
      </c>
      <c r="K2893" s="8">
        <v>0.349143449988345</v>
      </c>
      <c r="L2893" s="8">
        <v>0.326484636179164</v>
      </c>
      <c r="M2893" s="8">
        <v>0.286100287189829</v>
      </c>
      <c r="N2893" s="8">
        <v>0.293409001414837</v>
      </c>
      <c r="O2893" s="8">
        <v>0.320545325915911</v>
      </c>
      <c r="P2893" s="8">
        <v>0.272555634874906</v>
      </c>
      <c r="Q2893" s="8">
        <v>0.27536674563663</v>
      </c>
      <c r="R2893" s="8">
        <v>0.364299440305655</v>
      </c>
    </row>
    <row r="2894" spans="2:18">
      <c r="B2894" s="7" t="s">
        <v>164</v>
      </c>
      <c r="C2894" s="8">
        <v>0.351554171632346</v>
      </c>
      <c r="D2894" s="8">
        <v>0.313723156202086</v>
      </c>
      <c r="E2894" s="8">
        <v>0.322301895251695</v>
      </c>
      <c r="F2894" s="8">
        <v>0.319014291795327</v>
      </c>
      <c r="G2894" s="8">
        <v>0.378270451709361</v>
      </c>
      <c r="H2894" s="8">
        <v>0.300254071517567</v>
      </c>
      <c r="I2894" s="8">
        <v>0.31980076171186</v>
      </c>
      <c r="J2894" s="8">
        <v>0.350707727179107</v>
      </c>
      <c r="K2894" s="8">
        <v>0.332231623137074</v>
      </c>
      <c r="L2894" s="8">
        <v>0.306995512449641</v>
      </c>
      <c r="M2894" s="8">
        <v>0.333895880008447</v>
      </c>
      <c r="N2894" s="8">
        <v>0.326687655863013</v>
      </c>
      <c r="O2894" s="8">
        <v>0.289205943657052</v>
      </c>
      <c r="P2894" s="8">
        <v>0.299850827166578</v>
      </c>
      <c r="Q2894" s="8">
        <v>0.301931905487211</v>
      </c>
      <c r="R2894" s="8">
        <v>0.351303537809125</v>
      </c>
    </row>
    <row r="2895" spans="2:18">
      <c r="B2895" s="7" t="s">
        <v>165</v>
      </c>
      <c r="C2895" s="8">
        <v>0.308111242696875</v>
      </c>
      <c r="D2895" s="8">
        <v>0.331338159782704</v>
      </c>
      <c r="E2895" s="8">
        <v>0.340926737923254</v>
      </c>
      <c r="F2895" s="8">
        <v>0.255196224001592</v>
      </c>
      <c r="G2895" s="8">
        <v>0.343710114297772</v>
      </c>
      <c r="H2895" s="8">
        <v>0.358970336266866</v>
      </c>
      <c r="I2895" s="8">
        <v>0.344508793012185</v>
      </c>
      <c r="J2895" s="8">
        <v>0.274548852494115</v>
      </c>
      <c r="K2895" s="8">
        <v>0.346718428155634</v>
      </c>
      <c r="L2895" s="8">
        <v>0.279004373923551</v>
      </c>
      <c r="M2895" s="8">
        <v>0.298699009846096</v>
      </c>
      <c r="N2895" s="8">
        <v>0.323378544705975</v>
      </c>
      <c r="O2895" s="8">
        <v>0.302371469697675</v>
      </c>
      <c r="P2895" s="8">
        <v>0.325668348954452</v>
      </c>
      <c r="Q2895" s="8">
        <v>0.292338389984703</v>
      </c>
      <c r="R2895" s="8">
        <v>0.334612352112538</v>
      </c>
    </row>
    <row r="2896" spans="2:18">
      <c r="B2896" s="7" t="s">
        <v>166</v>
      </c>
      <c r="C2896" s="8">
        <v>0.279492868987915</v>
      </c>
      <c r="D2896" s="8">
        <v>0.279715789137209</v>
      </c>
      <c r="E2896" s="8">
        <v>0.339237843827123</v>
      </c>
      <c r="F2896" s="8">
        <v>0.296081522589262</v>
      </c>
      <c r="G2896" s="8">
        <v>0.314983217462233</v>
      </c>
      <c r="H2896" s="8">
        <v>0.329804920273351</v>
      </c>
      <c r="I2896" s="8">
        <v>0.343849887095006</v>
      </c>
      <c r="J2896" s="8">
        <v>0.292022319039522</v>
      </c>
      <c r="K2896" s="8">
        <v>0.322283637499729</v>
      </c>
      <c r="L2896" s="8">
        <v>0.29407038751842</v>
      </c>
      <c r="M2896" s="8">
        <v>0.306554453013442</v>
      </c>
      <c r="N2896" s="8">
        <v>0.328794089133254</v>
      </c>
      <c r="O2896" s="8">
        <v>0.297961113934197</v>
      </c>
      <c r="P2896" s="8">
        <v>0.333726269813685</v>
      </c>
      <c r="Q2896" s="8">
        <v>0.331111730222695</v>
      </c>
      <c r="R2896" s="8">
        <v>0.314508488985</v>
      </c>
    </row>
    <row r="2897" spans="2:18">
      <c r="B2897" s="7" t="s">
        <v>167</v>
      </c>
      <c r="C2897" s="8">
        <v>0.311963550375255</v>
      </c>
      <c r="D2897" s="8">
        <v>0.318868159556338</v>
      </c>
      <c r="E2897" s="8">
        <v>0.313918808167851</v>
      </c>
      <c r="F2897" s="8">
        <v>0.323202949344116</v>
      </c>
      <c r="G2897" s="8">
        <v>0.322669037007747</v>
      </c>
      <c r="H2897" s="8">
        <v>0.320926753674708</v>
      </c>
      <c r="I2897" s="8">
        <v>0.325352704021707</v>
      </c>
      <c r="J2897" s="8">
        <v>0.312933411348859</v>
      </c>
      <c r="K2897" s="8">
        <v>0.342567605121783</v>
      </c>
      <c r="L2897" s="8">
        <v>0.277088352171918</v>
      </c>
      <c r="M2897" s="8">
        <v>0.341231656647595</v>
      </c>
      <c r="N2897" s="8">
        <v>0.299151475016461</v>
      </c>
      <c r="O2897" s="8">
        <v>0.295194612113072</v>
      </c>
      <c r="P2897" s="8">
        <v>0.307208208521916</v>
      </c>
      <c r="Q2897" s="8">
        <v>0.31785586824628</v>
      </c>
      <c r="R2897" s="8">
        <v>0.328074786051488</v>
      </c>
    </row>
    <row r="2898" spans="2:18">
      <c r="B2898" s="7" t="s">
        <v>168</v>
      </c>
      <c r="C2898" s="8">
        <v>0.252827349146281</v>
      </c>
      <c r="D2898" s="8">
        <v>0.415805943245642</v>
      </c>
      <c r="E2898" s="8">
        <v>0.372597672476493</v>
      </c>
      <c r="F2898" s="8">
        <v>0.307689245775709</v>
      </c>
      <c r="G2898" s="8">
        <v>0.373352179425738</v>
      </c>
      <c r="H2898" s="8">
        <v>0.32663259852383</v>
      </c>
      <c r="I2898" s="8">
        <v>0.326693570359243</v>
      </c>
      <c r="J2898" s="8">
        <v>0.282829435500296</v>
      </c>
      <c r="K2898" s="8">
        <v>0.274002501314035</v>
      </c>
      <c r="L2898" s="8">
        <v>0.329003317774229</v>
      </c>
      <c r="M2898" s="8">
        <v>0.308967023948669</v>
      </c>
      <c r="N2898" s="8">
        <v>0.304391160344707</v>
      </c>
      <c r="O2898" s="8">
        <v>0.299819059239509</v>
      </c>
      <c r="P2898" s="8">
        <v>0.315878717956093</v>
      </c>
      <c r="Q2898" s="8">
        <v>0.281295918093556</v>
      </c>
      <c r="R2898" s="8">
        <v>0.333961722070303</v>
      </c>
    </row>
    <row r="2899" spans="2:18">
      <c r="B2899" s="7" t="s">
        <v>169</v>
      </c>
      <c r="C2899" s="8">
        <v>0.274230828093871</v>
      </c>
      <c r="D2899" s="8">
        <v>0.307304304114258</v>
      </c>
      <c r="E2899" s="8">
        <v>0.328787714394343</v>
      </c>
      <c r="F2899" s="8">
        <v>0.356128136874205</v>
      </c>
      <c r="G2899" s="8">
        <v>0.340963633067169</v>
      </c>
      <c r="H2899" s="8">
        <v>0.317360118921899</v>
      </c>
      <c r="I2899" s="8">
        <v>0.358076184291813</v>
      </c>
      <c r="J2899" s="8">
        <v>0.277272508625689</v>
      </c>
      <c r="K2899" s="8">
        <v>0.363713740622012</v>
      </c>
      <c r="L2899" s="8">
        <v>0.284145669703012</v>
      </c>
      <c r="M2899" s="8">
        <v>0.280786199099618</v>
      </c>
      <c r="N2899" s="8">
        <v>0.357039586436846</v>
      </c>
      <c r="O2899" s="8">
        <v>0.286625839334959</v>
      </c>
      <c r="P2899" s="8">
        <v>0.287219555332805</v>
      </c>
      <c r="Q2899" s="8">
        <v>0.320121948697463</v>
      </c>
      <c r="R2899" s="8">
        <v>0.35380837057974</v>
      </c>
    </row>
    <row r="2900" spans="2:18">
      <c r="B2900" s="7" t="s">
        <v>170</v>
      </c>
      <c r="C2900" s="8">
        <v>0.345508625588206</v>
      </c>
      <c r="D2900" s="8">
        <v>0.306408170288485</v>
      </c>
      <c r="E2900" s="8">
        <v>0.310589306789552</v>
      </c>
      <c r="F2900" s="8">
        <v>0.320812678908639</v>
      </c>
      <c r="G2900" s="8">
        <v>0.281401754278192</v>
      </c>
      <c r="H2900" s="8">
        <v>0.265525883758334</v>
      </c>
      <c r="I2900" s="8">
        <v>0.340975606971326</v>
      </c>
      <c r="J2900" s="8">
        <v>0.3900994700011</v>
      </c>
      <c r="K2900" s="8">
        <v>0.29705121256084</v>
      </c>
      <c r="L2900" s="8">
        <v>0.333278161831252</v>
      </c>
      <c r="M2900" s="8">
        <v>0.32175326113048</v>
      </c>
      <c r="N2900" s="8">
        <v>0.326656362658281</v>
      </c>
      <c r="O2900" s="8">
        <v>0.309472653585899</v>
      </c>
      <c r="P2900" s="8">
        <v>0.312267224729536</v>
      </c>
      <c r="Q2900" s="8">
        <v>0.299522168064966</v>
      </c>
      <c r="R2900" s="8">
        <v>0.333251890733937</v>
      </c>
    </row>
    <row r="2901" spans="2:18">
      <c r="B2901" s="7" t="s">
        <v>171</v>
      </c>
      <c r="C2901" s="8">
        <v>0.327635250284878</v>
      </c>
      <c r="D2901" s="8">
        <v>0.310929931443635</v>
      </c>
      <c r="E2901" s="8">
        <v>0.312248831737264</v>
      </c>
      <c r="F2901" s="8">
        <v>0.308727252150578</v>
      </c>
      <c r="G2901" s="8">
        <v>0.306726917836305</v>
      </c>
      <c r="H2901" s="8">
        <v>0.33588923548234</v>
      </c>
      <c r="I2901" s="8">
        <v>0.387846619492572</v>
      </c>
      <c r="J2901" s="8">
        <v>0.273373033272795</v>
      </c>
      <c r="K2901" s="8">
        <v>0.268497179975241</v>
      </c>
      <c r="L2901" s="8">
        <v>0.281551632838505</v>
      </c>
      <c r="M2901" s="8">
        <v>0.317915514783457</v>
      </c>
      <c r="N2901" s="8">
        <v>0.36145466427694</v>
      </c>
      <c r="O2901" s="8">
        <v>0.309717555716491</v>
      </c>
      <c r="P2901" s="8">
        <v>0.331954616777906</v>
      </c>
      <c r="Q2901" s="8">
        <v>0.311131413404313</v>
      </c>
      <c r="R2901" s="8">
        <v>0.307383576845552</v>
      </c>
    </row>
    <row r="2902" spans="2:18">
      <c r="B2902" s="7" t="s">
        <v>172</v>
      </c>
      <c r="C2902" s="8">
        <v>0.296335756554916</v>
      </c>
      <c r="D2902" s="8">
        <v>0.311331072480002</v>
      </c>
      <c r="E2902" s="8">
        <v>0.330911779894698</v>
      </c>
      <c r="F2902" s="8">
        <v>0.385756441925347</v>
      </c>
      <c r="G2902" s="8">
        <v>0.308400293605093</v>
      </c>
      <c r="H2902" s="8">
        <v>0.28734854506543</v>
      </c>
      <c r="I2902" s="8">
        <v>0.378681911493315</v>
      </c>
      <c r="J2902" s="8">
        <v>0.327153630345534</v>
      </c>
      <c r="K2902" s="8">
        <v>0.304125612802119</v>
      </c>
      <c r="L2902" s="8">
        <v>0.315126641086045</v>
      </c>
      <c r="M2902" s="8">
        <v>0.286198849382781</v>
      </c>
      <c r="N2902" s="8">
        <v>0.394054957320689</v>
      </c>
      <c r="O2902" s="8">
        <v>0.310117457152064</v>
      </c>
      <c r="P2902" s="8">
        <v>0.314692817754841</v>
      </c>
      <c r="Q2902" s="8">
        <v>0.287558677203108</v>
      </c>
      <c r="R2902" s="8">
        <v>0.375039657388477</v>
      </c>
    </row>
    <row r="2903" spans="2:18">
      <c r="B2903" s="7" t="s">
        <v>173</v>
      </c>
      <c r="C2903" s="8">
        <v>0.295623033343573</v>
      </c>
      <c r="D2903" s="8">
        <v>0.321158522265794</v>
      </c>
      <c r="E2903" s="8">
        <v>0.360455427741647</v>
      </c>
      <c r="F2903" s="8">
        <v>0.349343037451828</v>
      </c>
      <c r="G2903" s="8">
        <v>0.311909415898955</v>
      </c>
      <c r="H2903" s="8">
        <v>0.292289809439889</v>
      </c>
      <c r="I2903" s="8">
        <v>0.355433378845771</v>
      </c>
      <c r="J2903" s="8">
        <v>0.407218778059215</v>
      </c>
      <c r="K2903" s="8">
        <v>0.315291472402078</v>
      </c>
      <c r="L2903" s="8">
        <v>0.342098617691023</v>
      </c>
      <c r="M2903" s="8">
        <v>0.310686313965233</v>
      </c>
      <c r="N2903" s="8">
        <v>0.310864585659069</v>
      </c>
      <c r="O2903" s="8">
        <v>0.309820931613972</v>
      </c>
      <c r="P2903" s="8">
        <v>0.330950445551773</v>
      </c>
      <c r="Q2903" s="8">
        <v>0.317406053104858</v>
      </c>
      <c r="R2903" s="8">
        <v>0.296924489101578</v>
      </c>
    </row>
    <row r="2904" spans="2:18">
      <c r="B2904" s="7" t="s">
        <v>174</v>
      </c>
      <c r="C2904" s="8">
        <v>0.331207697584303</v>
      </c>
      <c r="D2904" s="8">
        <v>0.340901395989752</v>
      </c>
      <c r="E2904" s="8">
        <v>0.339614516461094</v>
      </c>
      <c r="F2904" s="8">
        <v>0.324201195479712</v>
      </c>
      <c r="G2904" s="8">
        <v>0.36380468055011</v>
      </c>
      <c r="H2904" s="8">
        <v>0.341787223790173</v>
      </c>
      <c r="I2904" s="8">
        <v>0.3421475638256</v>
      </c>
      <c r="J2904" s="8">
        <v>0.337680322165137</v>
      </c>
      <c r="K2904" s="8">
        <v>0.297159168841177</v>
      </c>
      <c r="L2904" s="8">
        <v>0.277981146611522</v>
      </c>
      <c r="M2904" s="8">
        <v>0.304992031743257</v>
      </c>
      <c r="N2904" s="8">
        <v>0.360883724277476</v>
      </c>
      <c r="O2904" s="8">
        <v>0.305534886929309</v>
      </c>
      <c r="P2904" s="8">
        <v>0.339096566480896</v>
      </c>
      <c r="Q2904" s="8">
        <v>0.239260766063746</v>
      </c>
      <c r="R2904" s="8">
        <v>0.395619962089762</v>
      </c>
    </row>
    <row r="2905" spans="2:18">
      <c r="B2905" s="7" t="s">
        <v>175</v>
      </c>
      <c r="C2905" s="8">
        <v>0.307494222100215</v>
      </c>
      <c r="D2905" s="8">
        <v>0.302319989385102</v>
      </c>
      <c r="E2905" s="8">
        <v>0.336952437694175</v>
      </c>
      <c r="F2905" s="8">
        <v>0.319807267136924</v>
      </c>
      <c r="G2905" s="8">
        <v>0.336491866746072</v>
      </c>
      <c r="H2905" s="8">
        <v>0.321998748258742</v>
      </c>
      <c r="I2905" s="8">
        <v>0.318923385476426</v>
      </c>
      <c r="J2905" s="8">
        <v>0.301069833706415</v>
      </c>
      <c r="K2905" s="8">
        <v>0.303224988940583</v>
      </c>
      <c r="L2905" s="8">
        <v>0.289193629706992</v>
      </c>
      <c r="M2905" s="8">
        <v>0.33498377510596</v>
      </c>
      <c r="N2905" s="8">
        <v>0.350236857996031</v>
      </c>
      <c r="O2905" s="8">
        <v>0.3205331004858</v>
      </c>
      <c r="P2905" s="8">
        <v>0.330885092956913</v>
      </c>
      <c r="Q2905" s="8">
        <v>0.263638064603454</v>
      </c>
      <c r="R2905" s="8">
        <v>0.357773637870512</v>
      </c>
    </row>
    <row r="2906" spans="2:18">
      <c r="B2906" s="7" t="s">
        <v>176</v>
      </c>
      <c r="C2906" s="8">
        <v>0.307156036305219</v>
      </c>
      <c r="D2906" s="8">
        <v>0.301376951887554</v>
      </c>
      <c r="E2906" s="8">
        <v>0.34433025025531</v>
      </c>
      <c r="F2906" s="8">
        <v>0.292366266440236</v>
      </c>
      <c r="G2906" s="8">
        <v>0.348741305451266</v>
      </c>
      <c r="H2906" s="8">
        <v>0.304413361405133</v>
      </c>
      <c r="I2906" s="8">
        <v>0.33175120364453</v>
      </c>
      <c r="J2906" s="8">
        <v>0.307219261743898</v>
      </c>
      <c r="K2906" s="8">
        <v>0.311996459619815</v>
      </c>
      <c r="L2906" s="8">
        <v>0.316555623179185</v>
      </c>
      <c r="M2906" s="8">
        <v>0.306120097896073</v>
      </c>
      <c r="N2906" s="8">
        <v>0.301806750770592</v>
      </c>
      <c r="O2906" s="8">
        <v>0.275384839329755</v>
      </c>
      <c r="P2906" s="8">
        <v>0.270546090822048</v>
      </c>
      <c r="Q2906" s="8">
        <v>0.307912106031032</v>
      </c>
      <c r="R2906" s="8">
        <v>0.362969164878675</v>
      </c>
    </row>
    <row r="2907" spans="2:18">
      <c r="B2907" s="7" t="s">
        <v>177</v>
      </c>
      <c r="C2907" s="8">
        <v>0.315951376039388</v>
      </c>
      <c r="D2907" s="8">
        <v>0.250500962767522</v>
      </c>
      <c r="E2907" s="8">
        <v>0.32252220504012</v>
      </c>
      <c r="F2907" s="8">
        <v>0.340376372855265</v>
      </c>
      <c r="G2907" s="8">
        <v>0.302591424698311</v>
      </c>
      <c r="H2907" s="8">
        <v>0.283485601297544</v>
      </c>
      <c r="I2907" s="8">
        <v>0.322287455306107</v>
      </c>
      <c r="J2907" s="8">
        <v>0.334703807701082</v>
      </c>
      <c r="K2907" s="8">
        <v>0.293220721623735</v>
      </c>
      <c r="L2907" s="8">
        <v>0.281263114123174</v>
      </c>
      <c r="M2907" s="8">
        <v>0.308682255732726</v>
      </c>
      <c r="N2907" s="8">
        <v>0.342286175877389</v>
      </c>
      <c r="O2907" s="8">
        <v>0.310394505357575</v>
      </c>
      <c r="P2907" s="8">
        <v>0.292254690701575</v>
      </c>
      <c r="Q2907" s="8">
        <v>0.328058747978473</v>
      </c>
      <c r="R2907" s="8">
        <v>0.345609802763792</v>
      </c>
    </row>
    <row r="2908" spans="2:18">
      <c r="B2908" s="7" t="s">
        <v>178</v>
      </c>
      <c r="C2908" s="8">
        <v>0.309258635504375</v>
      </c>
      <c r="D2908" s="8">
        <v>0.264395450887674</v>
      </c>
      <c r="E2908" s="8">
        <v>0.340016352059411</v>
      </c>
      <c r="F2908" s="8">
        <v>0.393867131676924</v>
      </c>
      <c r="G2908" s="8">
        <v>0.333186576022008</v>
      </c>
      <c r="H2908" s="8">
        <v>0.30110834425567</v>
      </c>
      <c r="I2908" s="8">
        <v>0.332095297986374</v>
      </c>
      <c r="J2908" s="8">
        <v>0.346584103703036</v>
      </c>
      <c r="K2908" s="8">
        <v>0.375352728398495</v>
      </c>
      <c r="L2908" s="8">
        <v>0.308281577961819</v>
      </c>
      <c r="M2908" s="8">
        <v>0.325036377397576</v>
      </c>
      <c r="N2908" s="8">
        <v>0.309588097135824</v>
      </c>
      <c r="O2908" s="8">
        <v>0.272279239134733</v>
      </c>
      <c r="P2908" s="8">
        <v>0.275822188556517</v>
      </c>
      <c r="Q2908" s="8">
        <v>0.340137514979002</v>
      </c>
      <c r="R2908" s="8">
        <v>0.311817625601135</v>
      </c>
    </row>
    <row r="2909" spans="2:18">
      <c r="B2909" s="7" t="s">
        <v>179</v>
      </c>
      <c r="C2909" s="8">
        <v>0.279984918819182</v>
      </c>
      <c r="D2909" s="8">
        <v>0.31198724341099</v>
      </c>
      <c r="E2909" s="8">
        <v>0.343585869953252</v>
      </c>
      <c r="F2909" s="8">
        <v>0.354331258361769</v>
      </c>
      <c r="G2909" s="8">
        <v>0.362119857649198</v>
      </c>
      <c r="H2909" s="8">
        <v>0.325394568331131</v>
      </c>
      <c r="I2909" s="8">
        <v>0.407016632795677</v>
      </c>
      <c r="J2909" s="8">
        <v>0.300828940826113</v>
      </c>
      <c r="K2909" s="8">
        <v>0.3455750809368</v>
      </c>
      <c r="L2909" s="8">
        <v>0.305508094764499</v>
      </c>
      <c r="M2909" s="8">
        <v>0.312023648074764</v>
      </c>
      <c r="N2909" s="8">
        <v>0.320664586732601</v>
      </c>
      <c r="O2909" s="8">
        <v>0.311713772853903</v>
      </c>
      <c r="P2909" s="8">
        <v>0.341639142391423</v>
      </c>
      <c r="Q2909" s="8">
        <v>0.306464094841459</v>
      </c>
      <c r="R2909" s="8">
        <v>0.438452711008785</v>
      </c>
    </row>
    <row r="2910" spans="2:18">
      <c r="B2910" s="7" t="s">
        <v>180</v>
      </c>
      <c r="C2910" s="8">
        <v>0.299785715217715</v>
      </c>
      <c r="D2910" s="8">
        <v>0.224847616612945</v>
      </c>
      <c r="E2910" s="8">
        <v>0.369708873701767</v>
      </c>
      <c r="F2910" s="8">
        <v>0.328834992690069</v>
      </c>
      <c r="G2910" s="8">
        <v>0.347438479356963</v>
      </c>
      <c r="H2910" s="8">
        <v>0.293150841420699</v>
      </c>
      <c r="I2910" s="8">
        <v>0.339037435526125</v>
      </c>
      <c r="J2910" s="8">
        <v>0.374091714521607</v>
      </c>
      <c r="K2910" s="8">
        <v>0.361437187897259</v>
      </c>
      <c r="L2910" s="8">
        <v>0.236025928829641</v>
      </c>
      <c r="M2910" s="8">
        <v>0.315783434644926</v>
      </c>
      <c r="N2910" s="8">
        <v>0.359797122543454</v>
      </c>
      <c r="O2910" s="8">
        <v>0.230653738593353</v>
      </c>
      <c r="P2910" s="8">
        <v>0.269872347618311</v>
      </c>
      <c r="Q2910" s="8">
        <v>0.35795510989366</v>
      </c>
      <c r="R2910" s="8">
        <v>0.464695098438559</v>
      </c>
    </row>
    <row r="2911" spans="2:18">
      <c r="B2911" s="7" t="s">
        <v>181</v>
      </c>
      <c r="C2911" s="8">
        <v>0.29707572009164</v>
      </c>
      <c r="D2911" s="8">
        <v>0.299807931697536</v>
      </c>
      <c r="E2911" s="8">
        <v>0.319052678026056</v>
      </c>
      <c r="F2911" s="8">
        <v>0.387913928449944</v>
      </c>
      <c r="G2911" s="8">
        <v>0.340164017967326</v>
      </c>
      <c r="H2911" s="8">
        <v>0.302038163211387</v>
      </c>
      <c r="I2911" s="8">
        <v>0.36876997365351</v>
      </c>
      <c r="J2911" s="8">
        <v>0.337529980333132</v>
      </c>
      <c r="K2911" s="8">
        <v>0.302681692313129</v>
      </c>
      <c r="L2911" s="8">
        <v>0.324952479359278</v>
      </c>
      <c r="M2911" s="8">
        <v>0.299396945694467</v>
      </c>
      <c r="N2911" s="8">
        <v>0.289218761646458</v>
      </c>
      <c r="O2911" s="8">
        <v>0.340576973591665</v>
      </c>
      <c r="P2911" s="8">
        <v>0.314315106160243</v>
      </c>
      <c r="Q2911" s="8">
        <v>0.288838790531289</v>
      </c>
      <c r="R2911" s="8">
        <v>0.366329904331041</v>
      </c>
    </row>
    <row r="2912" spans="2:18">
      <c r="B2912" s="7" t="s">
        <v>182</v>
      </c>
      <c r="C2912" s="8">
        <v>0.272202273032947</v>
      </c>
      <c r="D2912" s="8">
        <v>0.334466553728849</v>
      </c>
      <c r="E2912" s="8">
        <v>0.369402220343182</v>
      </c>
      <c r="F2912" s="8">
        <v>0.386497839569194</v>
      </c>
      <c r="G2912" s="8">
        <v>0.33991180800274</v>
      </c>
      <c r="H2912" s="8">
        <v>0.272128013258926</v>
      </c>
      <c r="I2912" s="8">
        <v>0.323582078952169</v>
      </c>
      <c r="J2912" s="8">
        <v>0.336438243126213</v>
      </c>
      <c r="K2912" s="8">
        <v>0.254641302532543</v>
      </c>
      <c r="L2912" s="8">
        <v>0.285840886581426</v>
      </c>
      <c r="M2912" s="8">
        <v>0.31254167939781</v>
      </c>
      <c r="N2912" s="8">
        <v>0.346914391464235</v>
      </c>
      <c r="O2912" s="8">
        <v>0.325728896618468</v>
      </c>
      <c r="P2912" s="8">
        <v>0.349734864349425</v>
      </c>
      <c r="Q2912" s="8">
        <v>0.24909434452572</v>
      </c>
      <c r="R2912" s="8">
        <v>0.345010856965273</v>
      </c>
    </row>
    <row r="2913" spans="2:18">
      <c r="B2913" s="7" t="s">
        <v>183</v>
      </c>
      <c r="C2913" s="8">
        <v>0.300753960378437</v>
      </c>
      <c r="D2913" s="8">
        <v>0.328415373815607</v>
      </c>
      <c r="E2913" s="8">
        <v>0.309201895295873</v>
      </c>
      <c r="F2913" s="8">
        <v>0.324329679286557</v>
      </c>
      <c r="G2913" s="8">
        <v>0.309058763802685</v>
      </c>
      <c r="H2913" s="8">
        <v>0.289308465220459</v>
      </c>
      <c r="I2913" s="8">
        <v>0.3493816558897</v>
      </c>
      <c r="J2913" s="8">
        <v>0.340167469317459</v>
      </c>
      <c r="K2913" s="8">
        <v>0.324240571420921</v>
      </c>
      <c r="L2913" s="8">
        <v>0.28383256154832</v>
      </c>
      <c r="M2913" s="8">
        <v>0.301562740626883</v>
      </c>
      <c r="N2913" s="8">
        <v>0.299602365795114</v>
      </c>
      <c r="O2913" s="8">
        <v>0.303861791475724</v>
      </c>
      <c r="P2913" s="8">
        <v>0.277306313235925</v>
      </c>
      <c r="Q2913" s="8">
        <v>0.341791272330387</v>
      </c>
      <c r="R2913" s="8">
        <v>0.35301992947125</v>
      </c>
    </row>
    <row r="2914" spans="2:18">
      <c r="B2914" s="7" t="s">
        <v>184</v>
      </c>
      <c r="C2914" s="8">
        <v>0.312889278354431</v>
      </c>
      <c r="D2914" s="8">
        <v>0.36167156205772</v>
      </c>
      <c r="E2914" s="8">
        <v>0.354715324037874</v>
      </c>
      <c r="F2914" s="8">
        <v>0.344408510295493</v>
      </c>
      <c r="G2914" s="8">
        <v>0.348828614558849</v>
      </c>
      <c r="H2914" s="8">
        <v>0.339841328414394</v>
      </c>
      <c r="I2914" s="8">
        <v>0.338753790480082</v>
      </c>
      <c r="J2914" s="8">
        <v>0.416786571917219</v>
      </c>
      <c r="K2914" s="8">
        <v>0.342566625369765</v>
      </c>
      <c r="L2914" s="8">
        <v>0.340166212566599</v>
      </c>
      <c r="M2914" s="8">
        <v>0.27734904173846</v>
      </c>
      <c r="N2914" s="8">
        <v>0.357002334735442</v>
      </c>
      <c r="O2914" s="8">
        <v>0.313084376496691</v>
      </c>
      <c r="P2914" s="8">
        <v>0.315218606628327</v>
      </c>
      <c r="Q2914" s="8">
        <v>0.297737795102481</v>
      </c>
      <c r="R2914" s="8">
        <v>0.33420681619286</v>
      </c>
    </row>
    <row r="2915" spans="2:18">
      <c r="B2915" s="7" t="s">
        <v>185</v>
      </c>
      <c r="C2915" s="8">
        <v>0.280503508703634</v>
      </c>
      <c r="D2915" s="8">
        <v>0.329516594994311</v>
      </c>
      <c r="E2915" s="8">
        <v>0.356708234425958</v>
      </c>
      <c r="F2915" s="8">
        <v>0.391816707417468</v>
      </c>
      <c r="G2915" s="8">
        <v>0.327694993741025</v>
      </c>
      <c r="H2915" s="8">
        <v>0.305637756651194</v>
      </c>
      <c r="I2915" s="8">
        <v>0.337085529291342</v>
      </c>
      <c r="J2915" s="8">
        <v>0.377890109059901</v>
      </c>
      <c r="K2915" s="8">
        <v>0.33532180403944</v>
      </c>
      <c r="L2915" s="8">
        <v>0.352018248523825</v>
      </c>
      <c r="M2915" s="8">
        <v>0.281592942129839</v>
      </c>
      <c r="N2915" s="8">
        <v>0.371469224902383</v>
      </c>
      <c r="O2915" s="8">
        <v>0.245497541469328</v>
      </c>
      <c r="P2915" s="8">
        <v>0.342950960072694</v>
      </c>
      <c r="Q2915" s="8">
        <v>0.315754978285504</v>
      </c>
      <c r="R2915" s="8">
        <v>0.359188983699952</v>
      </c>
    </row>
    <row r="2916" spans="2:18">
      <c r="B2916" s="7" t="s">
        <v>186</v>
      </c>
      <c r="C2916" s="8">
        <v>0.278818742878421</v>
      </c>
      <c r="D2916" s="8">
        <v>0.280250954922248</v>
      </c>
      <c r="E2916" s="8">
        <v>0.367214544317921</v>
      </c>
      <c r="F2916" s="8">
        <v>0.393895226401726</v>
      </c>
      <c r="G2916" s="8">
        <v>0.321471614268936</v>
      </c>
      <c r="H2916" s="8">
        <v>0.23238883659349</v>
      </c>
      <c r="I2916" s="8">
        <v>0.32433602838902</v>
      </c>
      <c r="J2916" s="8">
        <v>0.355994579097049</v>
      </c>
      <c r="K2916" s="8">
        <v>0.257527593965842</v>
      </c>
      <c r="L2916" s="8">
        <v>0.307177986346184</v>
      </c>
      <c r="M2916" s="8">
        <v>0.33878041306644</v>
      </c>
      <c r="N2916" s="8">
        <v>0.327549909667276</v>
      </c>
      <c r="O2916" s="8">
        <v>0.230259411428138</v>
      </c>
      <c r="P2916" s="8">
        <v>0.29047526491675</v>
      </c>
      <c r="Q2916" s="8">
        <v>0.3549581408043</v>
      </c>
      <c r="R2916" s="8">
        <v>0.359689343065089</v>
      </c>
    </row>
    <row r="2917" spans="2:18">
      <c r="B2917" s="7" t="s">
        <v>187</v>
      </c>
      <c r="C2917" s="8">
        <v>0.242794505757468</v>
      </c>
      <c r="D2917" s="8">
        <v>0.310082264369978</v>
      </c>
      <c r="E2917" s="8">
        <v>0.306472362602653</v>
      </c>
      <c r="F2917" s="8">
        <v>0.368345476342491</v>
      </c>
      <c r="G2917" s="8">
        <v>0.326435266501068</v>
      </c>
      <c r="H2917" s="8">
        <v>0.305049986282961</v>
      </c>
      <c r="I2917" s="8">
        <v>0.306769780508022</v>
      </c>
      <c r="J2917" s="8">
        <v>0.319658643682502</v>
      </c>
      <c r="K2917" s="8">
        <v>0.272820190189092</v>
      </c>
      <c r="L2917" s="8">
        <v>0.269258940052034</v>
      </c>
      <c r="M2917" s="8">
        <v>0.306348867448473</v>
      </c>
      <c r="N2917" s="8">
        <v>0.319749061803097</v>
      </c>
      <c r="O2917" s="8">
        <v>0.311470286355942</v>
      </c>
      <c r="P2917" s="8">
        <v>0.324446189909046</v>
      </c>
      <c r="Q2917" s="8">
        <v>0.307094625698594</v>
      </c>
      <c r="R2917" s="8">
        <v>0.355264036077082</v>
      </c>
    </row>
    <row r="2918" spans="2:18">
      <c r="B2918" s="7" t="s">
        <v>188</v>
      </c>
      <c r="C2918" s="8">
        <v>0.287099358850267</v>
      </c>
      <c r="D2918" s="8">
        <v>0.25196369793192</v>
      </c>
      <c r="E2918" s="8">
        <v>0.375348670532804</v>
      </c>
      <c r="F2918" s="8">
        <v>0.352045824934654</v>
      </c>
      <c r="G2918" s="8">
        <v>0.343163364701543</v>
      </c>
      <c r="H2918" s="8">
        <v>0.269052473924082</v>
      </c>
      <c r="I2918" s="8">
        <v>0.323721229201016</v>
      </c>
      <c r="J2918" s="8">
        <v>0.353666560602652</v>
      </c>
      <c r="K2918" s="8">
        <v>0.292759285069865</v>
      </c>
      <c r="L2918" s="8">
        <v>0.319770025446186</v>
      </c>
      <c r="M2918" s="8">
        <v>0.300783469412222</v>
      </c>
      <c r="N2918" s="8">
        <v>0.3368273404074</v>
      </c>
      <c r="O2918" s="8">
        <v>0.312515802154055</v>
      </c>
      <c r="P2918" s="8">
        <v>0.237892222572568</v>
      </c>
      <c r="Q2918" s="8">
        <v>0.371483207439485</v>
      </c>
      <c r="R2918" s="8">
        <v>0.34559775282455</v>
      </c>
    </row>
    <row r="2919" spans="2:18">
      <c r="B2919" s="7" t="s">
        <v>189</v>
      </c>
      <c r="C2919" s="8">
        <v>0.262985808526352</v>
      </c>
      <c r="D2919" s="8">
        <v>0.307965179847731</v>
      </c>
      <c r="E2919" s="8">
        <v>0.359307034931085</v>
      </c>
      <c r="F2919" s="8">
        <v>0.337891177867282</v>
      </c>
      <c r="G2919" s="8">
        <v>0.322770747774372</v>
      </c>
      <c r="H2919" s="8">
        <v>0.28891995918167</v>
      </c>
      <c r="I2919" s="8">
        <v>0.367160650158148</v>
      </c>
      <c r="J2919" s="8">
        <v>0.349828576424461</v>
      </c>
      <c r="K2919" s="8">
        <v>0.279542110925574</v>
      </c>
      <c r="L2919" s="8">
        <v>0.303107919677946</v>
      </c>
      <c r="M2919" s="8">
        <v>0.322497766938659</v>
      </c>
      <c r="N2919" s="8">
        <v>0.378727022784384</v>
      </c>
      <c r="O2919" s="8">
        <v>0.281995098190796</v>
      </c>
      <c r="P2919" s="8">
        <v>0.327868798456102</v>
      </c>
      <c r="Q2919" s="8">
        <v>0.32327695672844</v>
      </c>
      <c r="R2919" s="8">
        <v>0.33095091049213</v>
      </c>
    </row>
    <row r="2920" spans="2:18">
      <c r="B2920" s="7" t="s">
        <v>190</v>
      </c>
      <c r="C2920" s="8">
        <v>0.285763369606558</v>
      </c>
      <c r="D2920" s="8">
        <v>0.32244715867103</v>
      </c>
      <c r="E2920" s="8">
        <v>0.332852883393815</v>
      </c>
      <c r="F2920" s="8">
        <v>0.292931524271533</v>
      </c>
      <c r="G2920" s="8">
        <v>0.313298527977898</v>
      </c>
      <c r="H2920" s="8">
        <v>0.330288161706462</v>
      </c>
      <c r="I2920" s="8">
        <v>0.317216554521703</v>
      </c>
      <c r="J2920" s="8">
        <v>0.321519152511679</v>
      </c>
      <c r="K2920" s="8">
        <v>0.301262227144624</v>
      </c>
      <c r="L2920" s="8">
        <v>0.322048788373328</v>
      </c>
      <c r="M2920" s="8">
        <v>0.291812862047764</v>
      </c>
      <c r="N2920" s="8">
        <v>0.342745052155175</v>
      </c>
      <c r="O2920" s="8">
        <v>0.289451846625736</v>
      </c>
      <c r="P2920" s="8">
        <v>0.330610961994293</v>
      </c>
      <c r="Q2920" s="8">
        <v>0.285354890485757</v>
      </c>
      <c r="R2920" s="8">
        <v>0.351220091476778</v>
      </c>
    </row>
    <row r="2921" spans="2:18">
      <c r="B2921" s="7" t="s">
        <v>191</v>
      </c>
      <c r="C2921" s="8">
        <v>0.289687394656725</v>
      </c>
      <c r="D2921" s="8">
        <v>0.311336198941712</v>
      </c>
      <c r="E2921" s="8">
        <v>0.387624629354553</v>
      </c>
      <c r="F2921" s="8">
        <v>0.312745502450059</v>
      </c>
      <c r="G2921" s="8">
        <v>0.389262734488211</v>
      </c>
      <c r="H2921" s="8">
        <v>0.286619459791845</v>
      </c>
      <c r="I2921" s="8">
        <v>0.344235752214298</v>
      </c>
      <c r="J2921" s="8">
        <v>0.365213596032804</v>
      </c>
      <c r="K2921" s="8">
        <v>0.297095743305466</v>
      </c>
      <c r="L2921" s="8">
        <v>0.285288819822219</v>
      </c>
      <c r="M2921" s="8">
        <v>0.327829280042861</v>
      </c>
      <c r="N2921" s="8">
        <v>0.354711322489561</v>
      </c>
      <c r="O2921" s="8">
        <v>0.280234958632916</v>
      </c>
      <c r="P2921" s="8">
        <v>0.297667600143694</v>
      </c>
      <c r="Q2921" s="8">
        <v>0.321714637724097</v>
      </c>
      <c r="R2921" s="8">
        <v>0.369687427172943</v>
      </c>
    </row>
    <row r="2922" spans="2:18">
      <c r="B2922" s="7" t="s">
        <v>192</v>
      </c>
      <c r="C2922" s="8">
        <v>0.264342443130798</v>
      </c>
      <c r="D2922" s="8">
        <v>0.258550423329195</v>
      </c>
      <c r="E2922" s="8">
        <v>0.346321316414909</v>
      </c>
      <c r="F2922" s="8">
        <v>0.326865929953204</v>
      </c>
      <c r="G2922" s="8">
        <v>0.328702258186244</v>
      </c>
      <c r="H2922" s="8">
        <v>0.283964173841276</v>
      </c>
      <c r="I2922" s="8">
        <v>0.303395294425935</v>
      </c>
      <c r="J2922" s="8">
        <v>0.380335664160711</v>
      </c>
      <c r="K2922" s="8">
        <v>0.315358180572536</v>
      </c>
      <c r="L2922" s="8">
        <v>0.296999949591539</v>
      </c>
      <c r="M2922" s="8">
        <v>0.294385897211661</v>
      </c>
      <c r="N2922" s="8">
        <v>0.333725859463833</v>
      </c>
      <c r="O2922" s="8">
        <v>0.299644181026146</v>
      </c>
      <c r="P2922" s="8">
        <v>0.267533989826994</v>
      </c>
      <c r="Q2922" s="8">
        <v>0.33026315127809</v>
      </c>
      <c r="R2922" s="8">
        <v>0.400204174249083</v>
      </c>
    </row>
    <row r="2923" spans="2:18">
      <c r="B2923" s="7" t="s">
        <v>193</v>
      </c>
      <c r="C2923" s="8">
        <v>0.244931040868539</v>
      </c>
      <c r="D2923" s="8">
        <v>0.313878808706795</v>
      </c>
      <c r="E2923" s="8">
        <v>0.328149253269568</v>
      </c>
      <c r="F2923" s="8">
        <v>0.370022021767139</v>
      </c>
      <c r="G2923" s="8">
        <v>0.309829222779451</v>
      </c>
      <c r="H2923" s="8">
        <v>0.328053907052742</v>
      </c>
      <c r="I2923" s="8">
        <v>0.322401573379959</v>
      </c>
      <c r="J2923" s="8">
        <v>0.365942060330215</v>
      </c>
      <c r="K2923" s="8">
        <v>0.326978674737878</v>
      </c>
      <c r="L2923" s="8">
        <v>0.328783968520386</v>
      </c>
      <c r="M2923" s="8">
        <v>0.270499374364146</v>
      </c>
      <c r="N2923" s="8">
        <v>0.335757391961242</v>
      </c>
      <c r="O2923" s="8">
        <v>0.240779264927002</v>
      </c>
      <c r="P2923" s="8">
        <v>0.335380414610125</v>
      </c>
      <c r="Q2923" s="8">
        <v>0.327042544780247</v>
      </c>
      <c r="R2923" s="8">
        <v>0.380442004726196</v>
      </c>
    </row>
    <row r="2924" spans="2:18">
      <c r="B2924" s="7" t="s">
        <v>194</v>
      </c>
      <c r="C2924" s="8">
        <v>0.328308479871941</v>
      </c>
      <c r="D2924" s="8">
        <v>0.250049531649295</v>
      </c>
      <c r="E2924" s="8">
        <v>0.328982905450963</v>
      </c>
      <c r="F2924" s="8">
        <v>0.381908645957848</v>
      </c>
      <c r="G2924" s="8">
        <v>0.353751048899914</v>
      </c>
      <c r="H2924" s="8">
        <v>0.333484679480241</v>
      </c>
      <c r="I2924" s="8">
        <v>0.366805799584072</v>
      </c>
      <c r="J2924" s="8">
        <v>0.321392165866827</v>
      </c>
      <c r="K2924" s="8">
        <v>0.361076044830205</v>
      </c>
      <c r="L2924" s="8">
        <v>0.257087161225732</v>
      </c>
      <c r="M2924" s="8">
        <v>0.305511544028221</v>
      </c>
      <c r="N2924" s="8">
        <v>0.364015092186416</v>
      </c>
      <c r="O2924" s="8">
        <v>0.26081885876501</v>
      </c>
      <c r="P2924" s="8">
        <v>0.303405455827293</v>
      </c>
      <c r="Q2924" s="8">
        <v>0.34265162073751</v>
      </c>
      <c r="R2924" s="8">
        <v>0.360131747015592</v>
      </c>
    </row>
    <row r="2925" spans="2:18">
      <c r="B2925" s="7" t="s">
        <v>195</v>
      </c>
      <c r="C2925" s="8">
        <v>0.33209502582763</v>
      </c>
      <c r="D2925" s="8">
        <v>0.333824031224348</v>
      </c>
      <c r="E2925" s="8">
        <v>0.300491644999331</v>
      </c>
      <c r="F2925" s="8">
        <v>0.299642852550532</v>
      </c>
      <c r="G2925" s="8">
        <v>0.344127508566471</v>
      </c>
      <c r="H2925" s="8">
        <v>0.321232571105055</v>
      </c>
      <c r="I2925" s="8">
        <v>0.376909253623097</v>
      </c>
      <c r="J2925" s="8">
        <v>0.268867724036998</v>
      </c>
      <c r="K2925" s="8">
        <v>0.328392166162936</v>
      </c>
      <c r="L2925" s="8">
        <v>0.337325903696979</v>
      </c>
      <c r="M2925" s="8">
        <v>0.297523641188781</v>
      </c>
      <c r="N2925" s="8">
        <v>0.281903465119902</v>
      </c>
      <c r="O2925" s="8">
        <v>0.318104769646203</v>
      </c>
      <c r="P2925" s="8">
        <v>0.306764861512583</v>
      </c>
      <c r="Q2925" s="8">
        <v>0.327423541785</v>
      </c>
      <c r="R2925" s="8">
        <v>0.293741294061042</v>
      </c>
    </row>
    <row r="2926" spans="2:18">
      <c r="B2926" s="7" t="s">
        <v>196</v>
      </c>
      <c r="C2926" s="8">
        <v>0.301592833592068</v>
      </c>
      <c r="D2926" s="8">
        <v>0.298130664518591</v>
      </c>
      <c r="E2926" s="8">
        <v>0.302721216807984</v>
      </c>
      <c r="F2926" s="8">
        <v>0.296445645405308</v>
      </c>
      <c r="G2926" s="8">
        <v>0.321586142954655</v>
      </c>
      <c r="H2926" s="8">
        <v>0.312333936837628</v>
      </c>
      <c r="I2926" s="8">
        <v>0.297404825947902</v>
      </c>
      <c r="J2926" s="8">
        <v>0.26896743324322</v>
      </c>
      <c r="K2926" s="8">
        <v>0.287716690243806</v>
      </c>
      <c r="L2926" s="8">
        <v>0.304113562683288</v>
      </c>
      <c r="M2926" s="8">
        <v>0.346821655981267</v>
      </c>
      <c r="N2926" s="8">
        <v>0.300642360068918</v>
      </c>
      <c r="O2926" s="8">
        <v>0.322922352229319</v>
      </c>
      <c r="P2926" s="8">
        <v>0.291483467202642</v>
      </c>
      <c r="Q2926" s="8">
        <v>0.326282994009812</v>
      </c>
      <c r="R2926" s="8">
        <v>0.343048263136391</v>
      </c>
    </row>
    <row r="2927" spans="2:18">
      <c r="B2927" s="7" t="s">
        <v>197</v>
      </c>
      <c r="C2927" s="8">
        <v>0.219503190823571</v>
      </c>
      <c r="D2927" s="8">
        <v>0.319601166794093</v>
      </c>
      <c r="E2927" s="8">
        <v>0.33032029289299</v>
      </c>
      <c r="F2927" s="8">
        <v>0.447033665126514</v>
      </c>
      <c r="G2927" s="8">
        <v>0.345132448574658</v>
      </c>
      <c r="H2927" s="8">
        <v>0.327675527566564</v>
      </c>
      <c r="I2927" s="8">
        <v>0.33592679998453</v>
      </c>
      <c r="J2927" s="8">
        <v>0.337759727149827</v>
      </c>
      <c r="K2927" s="8">
        <v>0.320456184217782</v>
      </c>
      <c r="L2927" s="8">
        <v>0.299782311006309</v>
      </c>
      <c r="M2927" s="8">
        <v>0.346049479673697</v>
      </c>
      <c r="N2927" s="8">
        <v>0.338660824199985</v>
      </c>
      <c r="O2927" s="8">
        <v>0.318441264623614</v>
      </c>
      <c r="P2927" s="8">
        <v>0.301849554751157</v>
      </c>
      <c r="Q2927" s="8">
        <v>0.321471216987029</v>
      </c>
      <c r="R2927" s="8">
        <v>0.35014039733992</v>
      </c>
    </row>
    <row r="2928" spans="2:18">
      <c r="B2928" s="7" t="s">
        <v>198</v>
      </c>
      <c r="C2928" s="8">
        <v>0.304775534018156</v>
      </c>
      <c r="D2928" s="8">
        <v>0.399329413094833</v>
      </c>
      <c r="E2928" s="8">
        <v>0.287797383421842</v>
      </c>
      <c r="F2928" s="8">
        <v>0.334851205312216</v>
      </c>
      <c r="G2928" s="8">
        <v>0.374351917037008</v>
      </c>
      <c r="H2928" s="8">
        <v>0.351382415108997</v>
      </c>
      <c r="I2928" s="8">
        <v>0.314904903370255</v>
      </c>
      <c r="J2928" s="8">
        <v>0.320202829599396</v>
      </c>
      <c r="K2928" s="8">
        <v>0.266327788128554</v>
      </c>
      <c r="L2928" s="8">
        <v>0.307963988600308</v>
      </c>
      <c r="M2928" s="8">
        <v>0.333849982317945</v>
      </c>
      <c r="N2928" s="8">
        <v>0.333618772309294</v>
      </c>
      <c r="O2928" s="8">
        <v>0.310756692182244</v>
      </c>
      <c r="P2928" s="8">
        <v>0.350724160901562</v>
      </c>
      <c r="Q2928" s="8">
        <v>0.314626637569664</v>
      </c>
      <c r="R2928" s="8">
        <v>0.316446997886178</v>
      </c>
    </row>
    <row r="2929" spans="2:18">
      <c r="B2929" s="7" t="s">
        <v>199</v>
      </c>
      <c r="C2929" s="8">
        <v>0.285652024297151</v>
      </c>
      <c r="D2929" s="8">
        <v>0.310697086121674</v>
      </c>
      <c r="E2929" s="8">
        <v>0.340643158534298</v>
      </c>
      <c r="F2929" s="8">
        <v>0.346117795569879</v>
      </c>
      <c r="G2929" s="8">
        <v>0.388448484522962</v>
      </c>
      <c r="H2929" s="8">
        <v>0.306827393906121</v>
      </c>
      <c r="I2929" s="8">
        <v>0.376192843854862</v>
      </c>
      <c r="J2929" s="8">
        <v>0.339655410477755</v>
      </c>
      <c r="K2929" s="8">
        <v>0.292712666370621</v>
      </c>
      <c r="L2929" s="8">
        <v>0.350273761707918</v>
      </c>
      <c r="M2929" s="8">
        <v>0.299873132339703</v>
      </c>
      <c r="N2929" s="8">
        <v>0.378880431382857</v>
      </c>
      <c r="O2929" s="8">
        <v>0.312165383071174</v>
      </c>
      <c r="P2929" s="8">
        <v>0.307274685028115</v>
      </c>
      <c r="Q2929" s="8">
        <v>0.317598147858943</v>
      </c>
      <c r="R2929" s="8">
        <v>0.291787829704437</v>
      </c>
    </row>
    <row r="2930" spans="2:18">
      <c r="B2930" s="7" t="s">
        <v>200</v>
      </c>
      <c r="C2930" s="8">
        <v>0.341721658927158</v>
      </c>
      <c r="D2930" s="8">
        <v>0.254480471493958</v>
      </c>
      <c r="E2930" s="8">
        <v>0.312758314649415</v>
      </c>
      <c r="F2930" s="8">
        <v>0.414430025497825</v>
      </c>
      <c r="G2930" s="8">
        <v>0.381671606559194</v>
      </c>
      <c r="H2930" s="8">
        <v>0.326093514748285</v>
      </c>
      <c r="I2930" s="8">
        <v>0.456509299495264</v>
      </c>
      <c r="J2930" s="8">
        <v>0.319550147073666</v>
      </c>
      <c r="K2930" s="8">
        <v>0.34217131451866</v>
      </c>
      <c r="L2930" s="8">
        <v>0.307929751168014</v>
      </c>
      <c r="M2930" s="8">
        <v>0.342225221668034</v>
      </c>
      <c r="N2930" s="8">
        <v>0.298352770020379</v>
      </c>
      <c r="O2930" s="8">
        <v>0.247613912388167</v>
      </c>
      <c r="P2930" s="8">
        <v>0.317932741860745</v>
      </c>
      <c r="Q2930" s="8">
        <v>0.388517890171557</v>
      </c>
      <c r="R2930" s="8">
        <v>0.360871544527383</v>
      </c>
    </row>
    <row r="2931" spans="2:18">
      <c r="B2931" s="7" t="s">
        <v>201</v>
      </c>
      <c r="C2931" s="8">
        <v>0.339219127100211</v>
      </c>
      <c r="D2931" s="8">
        <v>0.276668456343757</v>
      </c>
      <c r="E2931" s="8">
        <v>0.347490212902325</v>
      </c>
      <c r="F2931" s="8">
        <v>0.303614374880869</v>
      </c>
      <c r="G2931" s="8">
        <v>0.326558005170402</v>
      </c>
      <c r="H2931" s="8">
        <v>0.29747764981812</v>
      </c>
      <c r="I2931" s="8">
        <v>0.330867532605948</v>
      </c>
      <c r="J2931" s="8">
        <v>0.305776942657402</v>
      </c>
      <c r="K2931" s="8">
        <v>0.367816371307107</v>
      </c>
      <c r="L2931" s="8">
        <v>0.296433911931775</v>
      </c>
      <c r="M2931" s="8">
        <v>0.273069595780334</v>
      </c>
      <c r="N2931" s="8">
        <v>0.334026358965876</v>
      </c>
      <c r="O2931" s="8">
        <v>0.304056120470582</v>
      </c>
      <c r="P2931" s="8">
        <v>0.351390779623791</v>
      </c>
      <c r="Q2931" s="8">
        <v>0.24845813444812</v>
      </c>
      <c r="R2931" s="8">
        <v>0.365945803101494</v>
      </c>
    </row>
    <row r="2932" spans="2:18">
      <c r="B2932" s="7" t="s">
        <v>202</v>
      </c>
      <c r="C2932" s="8">
        <v>0.301190059895532</v>
      </c>
      <c r="D2932" s="8">
        <v>0.294338050329785</v>
      </c>
      <c r="E2932" s="8">
        <v>0.330901477608912</v>
      </c>
      <c r="F2932" s="8">
        <v>0.312914581685642</v>
      </c>
      <c r="G2932" s="8">
        <v>0.330402607096208</v>
      </c>
      <c r="H2932" s="8">
        <v>0.29623094820121</v>
      </c>
      <c r="I2932" s="8">
        <v>0.315178660719261</v>
      </c>
      <c r="J2932" s="8">
        <v>0.315340899613368</v>
      </c>
      <c r="K2932" s="8">
        <v>0.270047298935242</v>
      </c>
      <c r="L2932" s="8">
        <v>0.308203075193007</v>
      </c>
      <c r="M2932" s="8">
        <v>0.375780009786352</v>
      </c>
      <c r="N2932" s="8">
        <v>0.331216757238112</v>
      </c>
      <c r="O2932" s="8">
        <v>0.312424593182089</v>
      </c>
      <c r="P2932" s="8">
        <v>0.29947386387843</v>
      </c>
      <c r="Q2932" s="8">
        <v>0.311790225681449</v>
      </c>
      <c r="R2932" s="8">
        <v>0.323953324130048</v>
      </c>
    </row>
    <row r="2933" spans="2:18">
      <c r="B2933" s="7" t="s">
        <v>203</v>
      </c>
      <c r="C2933" s="8">
        <v>0.28972149535022</v>
      </c>
      <c r="D2933" s="8">
        <v>0.283189355905104</v>
      </c>
      <c r="E2933" s="8">
        <v>0.33762111728476</v>
      </c>
      <c r="F2933" s="8">
        <v>0.312922335506744</v>
      </c>
      <c r="G2933" s="8">
        <v>0.305628591102606</v>
      </c>
      <c r="H2933" s="8">
        <v>0.330890489878828</v>
      </c>
      <c r="I2933" s="8">
        <v>0.274592013391826</v>
      </c>
      <c r="J2933" s="8">
        <v>0.319923847373018</v>
      </c>
      <c r="K2933" s="8">
        <v>0.309484505769953</v>
      </c>
      <c r="L2933" s="8">
        <v>0.250832305958083</v>
      </c>
      <c r="M2933" s="8">
        <v>0.32788910695025</v>
      </c>
      <c r="N2933" s="8">
        <v>0.37425440548402</v>
      </c>
      <c r="O2933" s="8">
        <v>0.323179669784229</v>
      </c>
      <c r="P2933" s="8">
        <v>0.320259276348661</v>
      </c>
      <c r="Q2933" s="8">
        <v>0.31142908876075</v>
      </c>
      <c r="R2933" s="8">
        <v>0.319030795750898</v>
      </c>
    </row>
    <row r="2934" spans="2:18">
      <c r="B2934" s="7" t="s">
        <v>204</v>
      </c>
      <c r="C2934" s="8">
        <v>0.301094656696177</v>
      </c>
      <c r="D2934" s="8">
        <v>0.292272555402163</v>
      </c>
      <c r="E2934" s="8">
        <v>0.325214423181312</v>
      </c>
      <c r="F2934" s="8">
        <v>0.341297788763594</v>
      </c>
      <c r="G2934" s="8">
        <v>0.356775641425254</v>
      </c>
      <c r="H2934" s="8">
        <v>0.330810226860794</v>
      </c>
      <c r="I2934" s="8">
        <v>0.333309025621489</v>
      </c>
      <c r="J2934" s="8">
        <v>0.307717398650691</v>
      </c>
      <c r="K2934" s="8">
        <v>0.305923227925511</v>
      </c>
      <c r="L2934" s="8">
        <v>0.285421568794447</v>
      </c>
      <c r="M2934" s="8">
        <v>0.346710216917875</v>
      </c>
      <c r="N2934" s="8">
        <v>0.315527807637291</v>
      </c>
      <c r="O2934" s="8">
        <v>0.312832184534104</v>
      </c>
      <c r="P2934" s="8">
        <v>0.282476224578165</v>
      </c>
      <c r="Q2934" s="8">
        <v>0.327129221611445</v>
      </c>
      <c r="R2934" s="8">
        <v>0.349145701471458</v>
      </c>
    </row>
    <row r="2935" spans="2:18">
      <c r="B2935" s="7" t="s">
        <v>205</v>
      </c>
      <c r="C2935" s="8">
        <v>0.351458986418385</v>
      </c>
      <c r="D2935" s="8">
        <v>0.366354006931322</v>
      </c>
      <c r="E2935" s="8">
        <v>0.317731521737713</v>
      </c>
      <c r="F2935" s="8">
        <v>0.314469689013873</v>
      </c>
      <c r="G2935" s="8">
        <v>0.357217449875392</v>
      </c>
      <c r="H2935" s="8">
        <v>0.335080991491483</v>
      </c>
      <c r="I2935" s="8">
        <v>0.292370838802005</v>
      </c>
      <c r="J2935" s="8">
        <v>0.308149583612022</v>
      </c>
      <c r="K2935" s="8">
        <v>0.295783045851185</v>
      </c>
      <c r="L2935" s="8">
        <v>0.268767244907353</v>
      </c>
      <c r="M2935" s="8">
        <v>0.307711559920789</v>
      </c>
      <c r="N2935" s="8">
        <v>0.318742092113651</v>
      </c>
      <c r="O2935" s="8">
        <v>0.334685196626831</v>
      </c>
      <c r="P2935" s="8">
        <v>0.292392962289341</v>
      </c>
      <c r="Q2935" s="8">
        <v>0.335048721680271</v>
      </c>
      <c r="R2935" s="8">
        <v>0.34444423432855</v>
      </c>
    </row>
    <row r="2936" spans="2:18">
      <c r="B2936" s="7" t="s">
        <v>206</v>
      </c>
      <c r="C2936" s="8">
        <v>0.346022737777599</v>
      </c>
      <c r="D2936" s="8">
        <v>0.352438201001969</v>
      </c>
      <c r="E2936" s="8">
        <v>0.317180399828876</v>
      </c>
      <c r="F2936" s="8">
        <v>0.269201552202062</v>
      </c>
      <c r="G2936" s="8">
        <v>0.331073413368516</v>
      </c>
      <c r="H2936" s="8">
        <v>0.335918896494184</v>
      </c>
      <c r="I2936" s="8">
        <v>0.353203813852492</v>
      </c>
      <c r="J2936" s="8">
        <v>0.35417446063327</v>
      </c>
      <c r="K2936" s="8">
        <v>0.306958269976156</v>
      </c>
      <c r="L2936" s="8">
        <v>0.28400976856209</v>
      </c>
      <c r="M2936" s="8">
        <v>0.360873271886732</v>
      </c>
      <c r="N2936" s="8">
        <v>0.351746002333008</v>
      </c>
      <c r="O2936" s="8">
        <v>0.292644314471525</v>
      </c>
      <c r="P2936" s="8">
        <v>0.299070696553707</v>
      </c>
      <c r="Q2936" s="8">
        <v>0.360495545738825</v>
      </c>
      <c r="R2936" s="8">
        <v>0.313599349012764</v>
      </c>
    </row>
    <row r="2937" spans="2:18">
      <c r="B2937" s="7" t="s">
        <v>207</v>
      </c>
      <c r="C2937" s="8">
        <v>0.340871658679136</v>
      </c>
      <c r="D2937" s="8">
        <v>0.372591395034409</v>
      </c>
      <c r="E2937" s="8">
        <v>0.30330253953655</v>
      </c>
      <c r="F2937" s="8">
        <v>0.279222256840359</v>
      </c>
      <c r="G2937" s="8">
        <v>0.304678967183996</v>
      </c>
      <c r="H2937" s="8">
        <v>0.340931547877875</v>
      </c>
      <c r="I2937" s="8">
        <v>0.314905210969998</v>
      </c>
      <c r="J2937" s="8">
        <v>0.334556172920068</v>
      </c>
      <c r="K2937" s="8">
        <v>0.334587396923373</v>
      </c>
      <c r="L2937" s="8">
        <v>0.313635043329797</v>
      </c>
      <c r="M2937" s="8">
        <v>0.287178434725204</v>
      </c>
      <c r="N2937" s="8">
        <v>0.309342687125365</v>
      </c>
      <c r="O2937" s="8">
        <v>0.311798905799097</v>
      </c>
      <c r="P2937" s="8">
        <v>0.339959643569959</v>
      </c>
      <c r="Q2937" s="8">
        <v>0.308787370224339</v>
      </c>
      <c r="R2937" s="8">
        <v>0.318932241539392</v>
      </c>
    </row>
    <row r="2938" spans="2:18">
      <c r="B2938" s="7" t="s">
        <v>208</v>
      </c>
      <c r="C2938" s="8">
        <v>0.323632355618353</v>
      </c>
      <c r="D2938" s="8">
        <v>0.300801557436716</v>
      </c>
      <c r="E2938" s="8">
        <v>0.3412150685096</v>
      </c>
      <c r="F2938" s="8">
        <v>0.342101701402369</v>
      </c>
      <c r="G2938" s="8">
        <v>0.32213770816</v>
      </c>
      <c r="H2938" s="8">
        <v>0.273650120945304</v>
      </c>
      <c r="I2938" s="8">
        <v>0.260906760814161</v>
      </c>
      <c r="J2938" s="8">
        <v>0.407460691757203</v>
      </c>
      <c r="K2938" s="8">
        <v>0.299325876779091</v>
      </c>
      <c r="L2938" s="8">
        <v>0.30039354147823</v>
      </c>
      <c r="M2938" s="8">
        <v>0.309445325081569</v>
      </c>
      <c r="N2938" s="8">
        <v>0.329063343210937</v>
      </c>
      <c r="O2938" s="8">
        <v>0.282434407003218</v>
      </c>
      <c r="P2938" s="8">
        <v>0.302517540755616</v>
      </c>
      <c r="Q2938" s="8">
        <v>0.317755115574082</v>
      </c>
      <c r="R2938" s="8">
        <v>0.36147204283096</v>
      </c>
    </row>
    <row r="2939" spans="2:18">
      <c r="B2939" s="7" t="s">
        <v>209</v>
      </c>
      <c r="C2939" s="8">
        <v>0.254846563785827</v>
      </c>
      <c r="D2939" s="8">
        <v>0.269522858560728</v>
      </c>
      <c r="E2939" s="8">
        <v>0.420665831681938</v>
      </c>
      <c r="F2939" s="8">
        <v>0.316523178375763</v>
      </c>
      <c r="G2939" s="8">
        <v>0.303895108641627</v>
      </c>
      <c r="H2939" s="8">
        <v>0.29179585846846</v>
      </c>
      <c r="I2939" s="8">
        <v>0.288155574657657</v>
      </c>
      <c r="J2939" s="8">
        <v>0.3374352344013</v>
      </c>
      <c r="K2939" s="8">
        <v>0.306869389542906</v>
      </c>
      <c r="L2939" s="8">
        <v>0.284583977243073</v>
      </c>
      <c r="M2939" s="8">
        <v>0.337333081336818</v>
      </c>
      <c r="N2939" s="8">
        <v>0.340602752712857</v>
      </c>
      <c r="O2939" s="8">
        <v>0.255789713212731</v>
      </c>
      <c r="P2939" s="8">
        <v>0.322573127447749</v>
      </c>
      <c r="Q2939" s="8">
        <v>0.294976574591625</v>
      </c>
      <c r="R2939" s="8">
        <v>0.338084118949566</v>
      </c>
    </row>
    <row r="2940" spans="2:18">
      <c r="B2940" s="7" t="s">
        <v>210</v>
      </c>
      <c r="C2940" s="8">
        <v>0.289687246694216</v>
      </c>
      <c r="D2940" s="8">
        <v>0.333638512031829</v>
      </c>
      <c r="E2940" s="8">
        <v>0.331776321472169</v>
      </c>
      <c r="F2940" s="8">
        <v>0.370444916176955</v>
      </c>
      <c r="G2940" s="8">
        <v>0.343343429981936</v>
      </c>
      <c r="H2940" s="8">
        <v>0.366549694740457</v>
      </c>
      <c r="I2940" s="8">
        <v>0.373463806215087</v>
      </c>
      <c r="J2940" s="8">
        <v>0.30124388716098</v>
      </c>
      <c r="K2940" s="8">
        <v>0.322558000762465</v>
      </c>
      <c r="L2940" s="8">
        <v>0.272848747681916</v>
      </c>
      <c r="M2940" s="8">
        <v>0.310790665430008</v>
      </c>
      <c r="N2940" s="8">
        <v>0.31326211415325</v>
      </c>
      <c r="O2940" s="8">
        <v>0.342695615307903</v>
      </c>
      <c r="P2940" s="8">
        <v>0.337295268238863</v>
      </c>
      <c r="Q2940" s="8">
        <v>0.295889814076166</v>
      </c>
      <c r="R2940" s="8">
        <v>0.348505409185541</v>
      </c>
    </row>
    <row r="2941" spans="2:18">
      <c r="B2941" s="7" t="s">
        <v>211</v>
      </c>
      <c r="C2941" s="8">
        <v>0.316316760766011</v>
      </c>
      <c r="D2941" s="8">
        <v>0.306389446296656</v>
      </c>
      <c r="E2941" s="8">
        <v>0.331641520258279</v>
      </c>
      <c r="F2941" s="8">
        <v>0.349132015006123</v>
      </c>
      <c r="G2941" s="8">
        <v>0.333114358091521</v>
      </c>
      <c r="H2941" s="8">
        <v>0.325099393187457</v>
      </c>
      <c r="I2941" s="8">
        <v>0.372869167342998</v>
      </c>
      <c r="J2941" s="8">
        <v>0.293023212858604</v>
      </c>
      <c r="K2941" s="8">
        <v>0.284431188192657</v>
      </c>
      <c r="L2941" s="8">
        <v>0.314148602669837</v>
      </c>
      <c r="M2941" s="8">
        <v>0.33718456038573</v>
      </c>
      <c r="N2941" s="8">
        <v>0.302394800314725</v>
      </c>
      <c r="O2941" s="8">
        <v>0.329349892945483</v>
      </c>
      <c r="P2941" s="8">
        <v>0.273202388163856</v>
      </c>
      <c r="Q2941" s="8">
        <v>0.327205872857854</v>
      </c>
      <c r="R2941" s="8">
        <v>0.306455843486734</v>
      </c>
    </row>
    <row r="2942" spans="2:18">
      <c r="B2942" s="7" t="s">
        <v>212</v>
      </c>
      <c r="C2942" s="8">
        <v>0.288771623259074</v>
      </c>
      <c r="D2942" s="8">
        <v>0.254130499043082</v>
      </c>
      <c r="E2942" s="8">
        <v>0.378105478720511</v>
      </c>
      <c r="F2942" s="8">
        <v>0.330555291646764</v>
      </c>
      <c r="G2942" s="8">
        <v>0.329334096675899</v>
      </c>
      <c r="H2942" s="8">
        <v>0.280065898364052</v>
      </c>
      <c r="I2942" s="8">
        <v>0.359973419005868</v>
      </c>
      <c r="J2942" s="8">
        <v>0.357074375710308</v>
      </c>
      <c r="K2942" s="8">
        <v>0.302107853741665</v>
      </c>
      <c r="L2942" s="8">
        <v>0.357347398865257</v>
      </c>
      <c r="M2942" s="8">
        <v>0.286693048356817</v>
      </c>
      <c r="N2942" s="8">
        <v>0.34420088182194</v>
      </c>
      <c r="O2942" s="8">
        <v>0.326338669148976</v>
      </c>
      <c r="P2942" s="8">
        <v>0.308481987184074</v>
      </c>
      <c r="Q2942" s="8">
        <v>0.338080341145666</v>
      </c>
      <c r="R2942" s="8">
        <v>0.320587611581356</v>
      </c>
    </row>
    <row r="2943" spans="2:18">
      <c r="B2943" s="7" t="s">
        <v>213</v>
      </c>
      <c r="C2943" s="8">
        <v>0.319036391654275</v>
      </c>
      <c r="D2943" s="8">
        <v>0.270689631779692</v>
      </c>
      <c r="E2943" s="8">
        <v>0.327103162593505</v>
      </c>
      <c r="F2943" s="8">
        <v>0.335711043057782</v>
      </c>
      <c r="G2943" s="8">
        <v>0.333084316967279</v>
      </c>
      <c r="H2943" s="8">
        <v>0.326105326297231</v>
      </c>
      <c r="I2943" s="8">
        <v>0.298578173471421</v>
      </c>
      <c r="J2943" s="8">
        <v>0.381469941837978</v>
      </c>
      <c r="K2943" s="8">
        <v>0.348746333299442</v>
      </c>
      <c r="L2943" s="8">
        <v>0.31331503340717</v>
      </c>
      <c r="M2943" s="8">
        <v>0.319541810041958</v>
      </c>
      <c r="N2943" s="8">
        <v>0.328810448302275</v>
      </c>
      <c r="O2943" s="8">
        <v>0.300030689670739</v>
      </c>
      <c r="P2943" s="8">
        <v>0.230288975014223</v>
      </c>
      <c r="Q2943" s="8">
        <v>0.363274246985224</v>
      </c>
      <c r="R2943" s="8">
        <v>0.373198623646015</v>
      </c>
    </row>
    <row r="2944" spans="2:18">
      <c r="B2944" s="7" t="s">
        <v>214</v>
      </c>
      <c r="C2944" s="8">
        <v>0.291708610766086</v>
      </c>
      <c r="D2944" s="8">
        <v>0.332171861847455</v>
      </c>
      <c r="E2944" s="8">
        <v>0.359682534113278</v>
      </c>
      <c r="F2944" s="8">
        <v>0.292591054372676</v>
      </c>
      <c r="G2944" s="8">
        <v>0.368117836638506</v>
      </c>
      <c r="H2944" s="8">
        <v>0.344107927617961</v>
      </c>
      <c r="I2944" s="8">
        <v>0.343240618073768</v>
      </c>
      <c r="J2944" s="8">
        <v>0.307803477478632</v>
      </c>
      <c r="K2944" s="8">
        <v>0.282512427650693</v>
      </c>
      <c r="L2944" s="8">
        <v>0.297613438040991</v>
      </c>
      <c r="M2944" s="8">
        <v>0.343236214954148</v>
      </c>
      <c r="N2944" s="8">
        <v>0.362936019010864</v>
      </c>
      <c r="O2944" s="8">
        <v>0.286298185232071</v>
      </c>
      <c r="P2944" s="8">
        <v>0.328465830818389</v>
      </c>
      <c r="Q2944" s="8">
        <v>0.277940167868192</v>
      </c>
      <c r="R2944" s="8">
        <v>0.325276589339897</v>
      </c>
    </row>
    <row r="2945" spans="2:18">
      <c r="B2945" s="7" t="s">
        <v>215</v>
      </c>
      <c r="C2945" s="8">
        <v>0.313091254333426</v>
      </c>
      <c r="D2945" s="8">
        <v>0.24806243179855</v>
      </c>
      <c r="E2945" s="8">
        <v>0.31440639577233</v>
      </c>
      <c r="F2945" s="8">
        <v>0.336614725532082</v>
      </c>
      <c r="G2945" s="8">
        <v>0.298427450721141</v>
      </c>
      <c r="H2945" s="8">
        <v>0.320181509829389</v>
      </c>
      <c r="I2945" s="8">
        <v>0.32410867018781</v>
      </c>
      <c r="J2945" s="8">
        <v>0.307230828725737</v>
      </c>
      <c r="K2945" s="8">
        <v>0.374767543549186</v>
      </c>
      <c r="L2945" s="8">
        <v>0.292966275571173</v>
      </c>
      <c r="M2945" s="8">
        <v>0.301590460887535</v>
      </c>
      <c r="N2945" s="8">
        <v>0.352204372954438</v>
      </c>
      <c r="O2945" s="8">
        <v>0.252213792135339</v>
      </c>
      <c r="P2945" s="8">
        <v>0.307043874197114</v>
      </c>
      <c r="Q2945" s="8">
        <v>0.322314945698896</v>
      </c>
      <c r="R2945" s="8">
        <v>0.39143142626575</v>
      </c>
    </row>
    <row r="2946" spans="2:18">
      <c r="B2946" s="7" t="s">
        <v>216</v>
      </c>
      <c r="C2946" s="8">
        <v>0.334776133063955</v>
      </c>
      <c r="D2946" s="8">
        <v>0.32745958166225</v>
      </c>
      <c r="E2946" s="8">
        <v>0.327571018996121</v>
      </c>
      <c r="F2946" s="8">
        <v>0.304194468781478</v>
      </c>
      <c r="G2946" s="8">
        <v>0.341419671981344</v>
      </c>
      <c r="H2946" s="8">
        <v>0.310132779654548</v>
      </c>
      <c r="I2946" s="8">
        <v>0.300302549123858</v>
      </c>
      <c r="J2946" s="8">
        <v>0.329996881150655</v>
      </c>
      <c r="K2946" s="8">
        <v>0.313671196223649</v>
      </c>
      <c r="L2946" s="8">
        <v>0.311576453785838</v>
      </c>
      <c r="M2946" s="8">
        <v>0.312399555363304</v>
      </c>
      <c r="N2946" s="8">
        <v>0.328525797927749</v>
      </c>
      <c r="O2946" s="8">
        <v>0.300604136421955</v>
      </c>
      <c r="P2946" s="8">
        <v>0.293302361826567</v>
      </c>
      <c r="Q2946" s="8">
        <v>0.319556625867183</v>
      </c>
      <c r="R2946" s="8">
        <v>0.341654333212062</v>
      </c>
    </row>
    <row r="2947" spans="2:18">
      <c r="B2947" s="7" t="s">
        <v>217</v>
      </c>
      <c r="C2947" s="8">
        <v>0.29171387616579</v>
      </c>
      <c r="D2947" s="8">
        <v>0.337331533511784</v>
      </c>
      <c r="E2947" s="8">
        <v>0.305347833269122</v>
      </c>
      <c r="F2947" s="8">
        <v>0.320664786768055</v>
      </c>
      <c r="G2947" s="8">
        <v>0.305577763470953</v>
      </c>
      <c r="H2947" s="8">
        <v>0.306529345217644</v>
      </c>
      <c r="I2947" s="8">
        <v>0.302068154308483</v>
      </c>
      <c r="J2947" s="8">
        <v>0.285207246917134</v>
      </c>
      <c r="K2947" s="8">
        <v>0.287167378231915</v>
      </c>
      <c r="L2947" s="8">
        <v>0.311798825815849</v>
      </c>
      <c r="M2947" s="8">
        <v>0.264273969911563</v>
      </c>
      <c r="N2947" s="8">
        <v>0.301542174530078</v>
      </c>
      <c r="O2947" s="8">
        <v>0.282253921695784</v>
      </c>
      <c r="P2947" s="8">
        <v>0.344109545560437</v>
      </c>
      <c r="Q2947" s="8">
        <v>0.257959774951168</v>
      </c>
      <c r="R2947" s="8">
        <v>0.35154074561211</v>
      </c>
    </row>
    <row r="2948" spans="2:18">
      <c r="B2948" s="7" t="s">
        <v>218</v>
      </c>
      <c r="C2948" s="8">
        <v>0.290792413579897</v>
      </c>
      <c r="D2948" s="8">
        <v>0.347701923713911</v>
      </c>
      <c r="E2948" s="8">
        <v>0.359259156153052</v>
      </c>
      <c r="F2948" s="8">
        <v>0.384253088189607</v>
      </c>
      <c r="G2948" s="8">
        <v>0.364321118600553</v>
      </c>
      <c r="H2948" s="8">
        <v>0.32031316766127</v>
      </c>
      <c r="I2948" s="8">
        <v>0.35785720272964</v>
      </c>
      <c r="J2948" s="8">
        <v>0.312902141319493</v>
      </c>
      <c r="K2948" s="8">
        <v>0.277944460539021</v>
      </c>
      <c r="L2948" s="8">
        <v>0.326063426232645</v>
      </c>
      <c r="M2948" s="8">
        <v>0.303042877790158</v>
      </c>
      <c r="N2948" s="8">
        <v>0.324935532220995</v>
      </c>
      <c r="O2948" s="8">
        <v>0.29467743483039</v>
      </c>
      <c r="P2948" s="8">
        <v>0.305699107631885</v>
      </c>
      <c r="Q2948" s="8">
        <v>0.33161410257392</v>
      </c>
      <c r="R2948" s="8">
        <v>0.343037666400061</v>
      </c>
    </row>
    <row r="2949" spans="2:18">
      <c r="B2949" s="7" t="s">
        <v>219</v>
      </c>
      <c r="C2949" s="8">
        <v>0.350143322672238</v>
      </c>
      <c r="D2949" s="8">
        <v>0.323904309946929</v>
      </c>
      <c r="E2949" s="8">
        <v>0.333235406034548</v>
      </c>
      <c r="F2949" s="8">
        <v>0.361901192304758</v>
      </c>
      <c r="G2949" s="8">
        <v>0.339895623785696</v>
      </c>
      <c r="H2949" s="8">
        <v>0.341043154985776</v>
      </c>
      <c r="I2949" s="8">
        <v>0.337958171483822</v>
      </c>
      <c r="J2949" s="8">
        <v>0.331051557628253</v>
      </c>
      <c r="K2949" s="8">
        <v>0.31265990820796</v>
      </c>
      <c r="L2949" s="8">
        <v>0.325187355314988</v>
      </c>
      <c r="M2949" s="8">
        <v>0.320170955642046</v>
      </c>
      <c r="N2949" s="8">
        <v>0.338123112342783</v>
      </c>
      <c r="O2949" s="8">
        <v>0.364840434198801</v>
      </c>
      <c r="P2949" s="8">
        <v>0.301190473949582</v>
      </c>
      <c r="Q2949" s="8">
        <v>0.311184961810467</v>
      </c>
      <c r="R2949" s="8">
        <v>0.303000139863904</v>
      </c>
    </row>
    <row r="2950" spans="2:18">
      <c r="B2950" s="7" t="s">
        <v>220</v>
      </c>
      <c r="C2950" s="8">
        <v>0.339261408014924</v>
      </c>
      <c r="D2950" s="8">
        <v>0.301223064135329</v>
      </c>
      <c r="E2950" s="8">
        <v>0.351906921811609</v>
      </c>
      <c r="F2950" s="8">
        <v>0.253220369760072</v>
      </c>
      <c r="G2950" s="8">
        <v>0.303142806567739</v>
      </c>
      <c r="H2950" s="8">
        <v>0.269321496044568</v>
      </c>
      <c r="I2950" s="8">
        <v>0.320200990748994</v>
      </c>
      <c r="J2950" s="8">
        <v>0.367975325722494</v>
      </c>
      <c r="K2950" s="8">
        <v>0.29624389233777</v>
      </c>
      <c r="L2950" s="8">
        <v>0.258489954158951</v>
      </c>
      <c r="M2950" s="8">
        <v>0.32397020878128</v>
      </c>
      <c r="N2950" s="8">
        <v>0.351313645528385</v>
      </c>
      <c r="O2950" s="8">
        <v>0.325717447368075</v>
      </c>
      <c r="P2950" s="8">
        <v>0.34544019072175</v>
      </c>
      <c r="Q2950" s="8">
        <v>0.259438560441426</v>
      </c>
      <c r="R2950" s="8">
        <v>0.272628081867514</v>
      </c>
    </row>
    <row r="2951" spans="2:18">
      <c r="B2951" s="7" t="s">
        <v>221</v>
      </c>
      <c r="C2951" s="8">
        <v>0.353189272095086</v>
      </c>
      <c r="D2951" s="8">
        <v>0.239298759244836</v>
      </c>
      <c r="E2951" s="8">
        <v>0.393869772493053</v>
      </c>
      <c r="F2951" s="8">
        <v>0.387726522711324</v>
      </c>
      <c r="G2951" s="8">
        <v>0.333791283223915</v>
      </c>
      <c r="H2951" s="8">
        <v>0.321901554180031</v>
      </c>
      <c r="I2951" s="8">
        <v>0.356388129793227</v>
      </c>
      <c r="J2951" s="8">
        <v>0.320328832776339</v>
      </c>
      <c r="K2951" s="8">
        <v>0.311017411300513</v>
      </c>
      <c r="L2951" s="8">
        <v>0.255675319718764</v>
      </c>
      <c r="M2951" s="8">
        <v>0.33740840515117</v>
      </c>
      <c r="N2951" s="8">
        <v>0.396970234136711</v>
      </c>
      <c r="O2951" s="8">
        <v>0.308729741035975</v>
      </c>
      <c r="P2951" s="8">
        <v>0.312161191573054</v>
      </c>
      <c r="Q2951" s="8">
        <v>0.302536180819515</v>
      </c>
      <c r="R2951" s="8">
        <v>0.362248694586992</v>
      </c>
    </row>
    <row r="2952" spans="2:18">
      <c r="B2952" s="7" t="s">
        <v>222</v>
      </c>
      <c r="C2952" s="8">
        <v>0.322771876351294</v>
      </c>
      <c r="D2952" s="8">
        <v>0.278097660531538</v>
      </c>
      <c r="E2952" s="8">
        <v>0.312648659149124</v>
      </c>
      <c r="F2952" s="8">
        <v>0.37066196629171</v>
      </c>
      <c r="G2952" s="8">
        <v>0.31930708950993</v>
      </c>
      <c r="H2952" s="8">
        <v>0.293701268887574</v>
      </c>
      <c r="I2952" s="8">
        <v>0.347559800258531</v>
      </c>
      <c r="J2952" s="8">
        <v>0.306477869635667</v>
      </c>
      <c r="K2952" s="8">
        <v>0.296616434090362</v>
      </c>
      <c r="L2952" s="8">
        <v>0.347787668240701</v>
      </c>
      <c r="M2952" s="8">
        <v>0.324761867405439</v>
      </c>
      <c r="N2952" s="8">
        <v>0.311553011070049</v>
      </c>
      <c r="O2952" s="8">
        <v>0.283351933136593</v>
      </c>
      <c r="P2952" s="8">
        <v>0.333411728883216</v>
      </c>
      <c r="Q2952" s="8">
        <v>0.287601104861046</v>
      </c>
      <c r="R2952" s="8">
        <v>0.331109982620622</v>
      </c>
    </row>
    <row r="2953" spans="2:18">
      <c r="B2953" s="7" t="s">
        <v>223</v>
      </c>
      <c r="C2953" s="8">
        <v>0.276638498365929</v>
      </c>
      <c r="D2953" s="8">
        <v>0.304849497769041</v>
      </c>
      <c r="E2953" s="8">
        <v>0.306636177662539</v>
      </c>
      <c r="F2953" s="8">
        <v>0.342743767676625</v>
      </c>
      <c r="G2953" s="8">
        <v>0.352421442904093</v>
      </c>
      <c r="H2953" s="8">
        <v>0.247809332701001</v>
      </c>
      <c r="I2953" s="8">
        <v>0.332609803039197</v>
      </c>
      <c r="J2953" s="8">
        <v>0.36028199617383</v>
      </c>
      <c r="K2953" s="8">
        <v>0.334543842000984</v>
      </c>
      <c r="L2953" s="8">
        <v>0.267241586094469</v>
      </c>
      <c r="M2953" s="8">
        <v>0.262415406267297</v>
      </c>
      <c r="N2953" s="8">
        <v>0.327051571500478</v>
      </c>
      <c r="O2953" s="8">
        <v>0.338980504683483</v>
      </c>
      <c r="P2953" s="8">
        <v>0.298239769640371</v>
      </c>
      <c r="Q2953" s="8">
        <v>0.321293721823643</v>
      </c>
      <c r="R2953" s="8">
        <v>0.328877131536198</v>
      </c>
    </row>
    <row r="2954" spans="2:18">
      <c r="B2954" s="7" t="s">
        <v>224</v>
      </c>
      <c r="C2954" s="8">
        <v>0.347167368771678</v>
      </c>
      <c r="D2954" s="8">
        <v>0.285855974646711</v>
      </c>
      <c r="E2954" s="8">
        <v>0.354670265846794</v>
      </c>
      <c r="F2954" s="8">
        <v>0.286880658779656</v>
      </c>
      <c r="G2954" s="8">
        <v>0.352542796006015</v>
      </c>
      <c r="H2954" s="8">
        <v>0.281954108004551</v>
      </c>
      <c r="I2954" s="8">
        <v>0.389524812152083</v>
      </c>
      <c r="J2954" s="8">
        <v>0.329432674246035</v>
      </c>
      <c r="K2954" s="8">
        <v>0.270513452131743</v>
      </c>
      <c r="L2954" s="8">
        <v>0.310142566798368</v>
      </c>
      <c r="M2954" s="8">
        <v>0.342598469514676</v>
      </c>
      <c r="N2954" s="8">
        <v>0.298783955014212</v>
      </c>
      <c r="O2954" s="8">
        <v>0.31540950301357</v>
      </c>
      <c r="P2954" s="8">
        <v>0.322021445928334</v>
      </c>
      <c r="Q2954" s="8">
        <v>0.339403334294817</v>
      </c>
      <c r="R2954" s="8">
        <v>0.302997085526384</v>
      </c>
    </row>
    <row r="2955" spans="2:18">
      <c r="B2955" s="7" t="s">
        <v>225</v>
      </c>
      <c r="C2955" s="8">
        <v>0.274430879032436</v>
      </c>
      <c r="D2955" s="8">
        <v>0.304298872460883</v>
      </c>
      <c r="E2955" s="8">
        <v>0.374694778550803</v>
      </c>
      <c r="F2955" s="8">
        <v>0.368183769338696</v>
      </c>
      <c r="G2955" s="8">
        <v>0.345815923840051</v>
      </c>
      <c r="H2955" s="8">
        <v>0.321503423044629</v>
      </c>
      <c r="I2955" s="8">
        <v>0.339606475713659</v>
      </c>
      <c r="J2955" s="8">
        <v>0.31094334902525</v>
      </c>
      <c r="K2955" s="8">
        <v>0.313994848648607</v>
      </c>
      <c r="L2955" s="8">
        <v>0.335465434640313</v>
      </c>
      <c r="M2955" s="8">
        <v>0.304360904145316</v>
      </c>
      <c r="N2955" s="8">
        <v>0.30811914711184</v>
      </c>
      <c r="O2955" s="8">
        <v>0.288132571326255</v>
      </c>
      <c r="P2955" s="8">
        <v>0.301359003416275</v>
      </c>
      <c r="Q2955" s="8">
        <v>0.311947602595182</v>
      </c>
      <c r="R2955" s="8">
        <v>0.3796676437312</v>
      </c>
    </row>
    <row r="2956" spans="2:18">
      <c r="B2956" s="7" t="s">
        <v>226</v>
      </c>
      <c r="C2956" s="8">
        <v>0.318970742001038</v>
      </c>
      <c r="D2956" s="8">
        <v>0.296720315860994</v>
      </c>
      <c r="E2956" s="8">
        <v>0.338401445681945</v>
      </c>
      <c r="F2956" s="8">
        <v>0.374496630544726</v>
      </c>
      <c r="G2956" s="8">
        <v>0.315822169376362</v>
      </c>
      <c r="H2956" s="8">
        <v>0.318139540614411</v>
      </c>
      <c r="I2956" s="8">
        <v>0.340948178309718</v>
      </c>
      <c r="J2956" s="8">
        <v>0.326324436934524</v>
      </c>
      <c r="K2956" s="8">
        <v>0.301840746847756</v>
      </c>
      <c r="L2956" s="8">
        <v>0.294705122099467</v>
      </c>
      <c r="M2956" s="8">
        <v>0.305012868249737</v>
      </c>
      <c r="N2956" s="8">
        <v>0.349904805049196</v>
      </c>
      <c r="O2956" s="8">
        <v>0.308072268212422</v>
      </c>
      <c r="P2956" s="8">
        <v>0.341276420525523</v>
      </c>
      <c r="Q2956" s="8">
        <v>0.2949480968102</v>
      </c>
      <c r="R2956" s="8">
        <v>0.336750544849158</v>
      </c>
    </row>
    <row r="2957" spans="2:18">
      <c r="B2957" s="7" t="s">
        <v>227</v>
      </c>
      <c r="C2957" s="8">
        <v>0.326378258028409</v>
      </c>
      <c r="D2957" s="8">
        <v>0.311026733329077</v>
      </c>
      <c r="E2957" s="8">
        <v>0.326121613360617</v>
      </c>
      <c r="F2957" s="8">
        <v>0.328849837322443</v>
      </c>
      <c r="G2957" s="8">
        <v>0.28957155920301</v>
      </c>
      <c r="H2957" s="8">
        <v>0.333989167694647</v>
      </c>
      <c r="I2957" s="8">
        <v>0.354706591464893</v>
      </c>
      <c r="J2957" s="8">
        <v>0.304731576127768</v>
      </c>
      <c r="K2957" s="8">
        <v>0.261085419963977</v>
      </c>
      <c r="L2957" s="8">
        <v>0.306399194508786</v>
      </c>
      <c r="M2957" s="8">
        <v>0.354065490020348</v>
      </c>
      <c r="N2957" s="8">
        <v>0.34166918223918</v>
      </c>
      <c r="O2957" s="8">
        <v>0.311138499913478</v>
      </c>
      <c r="P2957" s="8">
        <v>0.308157466000145</v>
      </c>
      <c r="Q2957" s="8">
        <v>0.368974956322324</v>
      </c>
      <c r="R2957" s="8">
        <v>0.290094886146252</v>
      </c>
    </row>
    <row r="2958" spans="2:18">
      <c r="B2958" s="7" t="s">
        <v>228</v>
      </c>
      <c r="C2958" s="8">
        <v>0.313898756682024</v>
      </c>
      <c r="D2958" s="8">
        <v>0.374786388137965</v>
      </c>
      <c r="E2958" s="8">
        <v>0.358389664157602</v>
      </c>
      <c r="F2958" s="8">
        <v>0.304387077591316</v>
      </c>
      <c r="G2958" s="8">
        <v>0.37406221553785</v>
      </c>
      <c r="H2958" s="8">
        <v>0.359473097731058</v>
      </c>
      <c r="I2958" s="8">
        <v>0.311178276004742</v>
      </c>
      <c r="J2958" s="8">
        <v>0.30076737503263</v>
      </c>
      <c r="K2958" s="8">
        <v>0.296408161719975</v>
      </c>
      <c r="L2958" s="8">
        <v>0.319889009557503</v>
      </c>
      <c r="M2958" s="8">
        <v>0.295785264299595</v>
      </c>
      <c r="N2958" s="8">
        <v>0.326091348491166</v>
      </c>
      <c r="O2958" s="8">
        <v>0.246342432210801</v>
      </c>
      <c r="P2958" s="8">
        <v>0.349403709341699</v>
      </c>
      <c r="Q2958" s="8">
        <v>0.358484666127233</v>
      </c>
      <c r="R2958" s="8">
        <v>0.344114590968377</v>
      </c>
    </row>
    <row r="2959" spans="2:18">
      <c r="B2959" s="7" t="s">
        <v>229</v>
      </c>
      <c r="C2959" s="8">
        <v>0.331978360412419</v>
      </c>
      <c r="D2959" s="8">
        <v>0.312480525966128</v>
      </c>
      <c r="E2959" s="8">
        <v>0.359832559511004</v>
      </c>
      <c r="F2959" s="8">
        <v>0.360159344658458</v>
      </c>
      <c r="G2959" s="8">
        <v>0.306633320740821</v>
      </c>
      <c r="H2959" s="8">
        <v>0.306824570596926</v>
      </c>
      <c r="I2959" s="8">
        <v>0.321757948853278</v>
      </c>
      <c r="J2959" s="8">
        <v>0.319369392052427</v>
      </c>
      <c r="K2959" s="8">
        <v>0.284026648917771</v>
      </c>
      <c r="L2959" s="8">
        <v>0.253376335177602</v>
      </c>
      <c r="M2959" s="8">
        <v>0.333828932163926</v>
      </c>
      <c r="N2959" s="8">
        <v>0.358919088243203</v>
      </c>
      <c r="O2959" s="8">
        <v>0.285111660099228</v>
      </c>
      <c r="P2959" s="8">
        <v>0.286492147411259</v>
      </c>
      <c r="Q2959" s="8">
        <v>0.359721069206327</v>
      </c>
      <c r="R2959" s="8">
        <v>0.355530255362972</v>
      </c>
    </row>
    <row r="2960" spans="2:18">
      <c r="B2960" s="7" t="s">
        <v>230</v>
      </c>
      <c r="C2960" s="8">
        <v>0.321508767609525</v>
      </c>
      <c r="D2960" s="8">
        <v>0.292521150035052</v>
      </c>
      <c r="E2960" s="8">
        <v>0.31789729877074</v>
      </c>
      <c r="F2960" s="8">
        <v>0.335075403081655</v>
      </c>
      <c r="G2960" s="8">
        <v>0.378439366405867</v>
      </c>
      <c r="H2960" s="8">
        <v>0.351642620261064</v>
      </c>
      <c r="I2960" s="8">
        <v>0.367166874674931</v>
      </c>
      <c r="J2960" s="8">
        <v>0.303747430204464</v>
      </c>
      <c r="K2960" s="8">
        <v>0.355977996330704</v>
      </c>
      <c r="L2960" s="8">
        <v>0.324214876555631</v>
      </c>
      <c r="M2960" s="8">
        <v>0.305594340948477</v>
      </c>
      <c r="N2960" s="8">
        <v>0.354040040790223</v>
      </c>
      <c r="O2960" s="8">
        <v>0.289753905829588</v>
      </c>
      <c r="P2960" s="8">
        <v>0.335781201894377</v>
      </c>
      <c r="Q2960" s="8">
        <v>0.306373676695939</v>
      </c>
      <c r="R2960" s="8">
        <v>0.343206853699645</v>
      </c>
    </row>
    <row r="2961" spans="2:18">
      <c r="B2961" s="7" t="s">
        <v>231</v>
      </c>
      <c r="C2961" s="8">
        <v>0.294993028089391</v>
      </c>
      <c r="D2961" s="8">
        <v>0.348201421400757</v>
      </c>
      <c r="E2961" s="8">
        <v>0.296188567927525</v>
      </c>
      <c r="F2961" s="8">
        <v>0.338955581321992</v>
      </c>
      <c r="G2961" s="8">
        <v>0.369282983346158</v>
      </c>
      <c r="H2961" s="8">
        <v>0.335464744166314</v>
      </c>
      <c r="I2961" s="8">
        <v>0.336727350268052</v>
      </c>
      <c r="J2961" s="8">
        <v>0.29985868821998</v>
      </c>
      <c r="K2961" s="8">
        <v>0.304844118803961</v>
      </c>
      <c r="L2961" s="8">
        <v>0.282830429539736</v>
      </c>
      <c r="M2961" s="8">
        <v>0.305115312273621</v>
      </c>
      <c r="N2961" s="8">
        <v>0.352009658895188</v>
      </c>
      <c r="O2961" s="8">
        <v>0.318661482693338</v>
      </c>
      <c r="P2961" s="8">
        <v>0.353318112110853</v>
      </c>
      <c r="Q2961" s="8">
        <v>0.244852263089935</v>
      </c>
      <c r="R2961" s="8">
        <v>0.332980854215163</v>
      </c>
    </row>
    <row r="2962" spans="2:18">
      <c r="B2962" s="7" t="s">
        <v>232</v>
      </c>
      <c r="C2962" s="8">
        <v>0.298048825180321</v>
      </c>
      <c r="D2962" s="8">
        <v>0.332508685290069</v>
      </c>
      <c r="E2962" s="8">
        <v>0.327139941748107</v>
      </c>
      <c r="F2962" s="8">
        <v>0.295559415028407</v>
      </c>
      <c r="G2962" s="8">
        <v>0.320946862309221</v>
      </c>
      <c r="H2962" s="8">
        <v>0.266887515911322</v>
      </c>
      <c r="I2962" s="8">
        <v>0.331167573472769</v>
      </c>
      <c r="J2962" s="8">
        <v>0.335986065483539</v>
      </c>
      <c r="K2962" s="8">
        <v>0.314974000724385</v>
      </c>
      <c r="L2962" s="8">
        <v>0.366261913097397</v>
      </c>
      <c r="M2962" s="8">
        <v>0.298464966596782</v>
      </c>
      <c r="N2962" s="8">
        <v>0.295072291249739</v>
      </c>
      <c r="O2962" s="8">
        <v>0.273274516251406</v>
      </c>
      <c r="P2962" s="8">
        <v>0.3412847023097</v>
      </c>
      <c r="Q2962" s="8">
        <v>0.354382995195111</v>
      </c>
      <c r="R2962" s="8">
        <v>0.337983250660329</v>
      </c>
    </row>
    <row r="2963" spans="2:18">
      <c r="B2963" s="7" t="s">
        <v>233</v>
      </c>
      <c r="C2963" s="8">
        <v>0.305982440458785</v>
      </c>
      <c r="D2963" s="8">
        <v>0.282295852054</v>
      </c>
      <c r="E2963" s="8">
        <v>0.34211929342682</v>
      </c>
      <c r="F2963" s="8">
        <v>0.351369451609534</v>
      </c>
      <c r="G2963" s="8">
        <v>0.362707984892271</v>
      </c>
      <c r="H2963" s="8">
        <v>0.302763009290983</v>
      </c>
      <c r="I2963" s="8">
        <v>0.288603828528017</v>
      </c>
      <c r="J2963" s="8">
        <v>0.317885178397301</v>
      </c>
      <c r="K2963" s="8">
        <v>0.362040709769631</v>
      </c>
      <c r="L2963" s="8">
        <v>0.253290824957534</v>
      </c>
      <c r="M2963" s="8">
        <v>0.320832778903292</v>
      </c>
      <c r="N2963" s="8">
        <v>0.355572088277693</v>
      </c>
      <c r="O2963" s="8">
        <v>0.239383229426143</v>
      </c>
      <c r="P2963" s="8">
        <v>0.315868815531448</v>
      </c>
      <c r="Q2963" s="8">
        <v>0.374365901600463</v>
      </c>
      <c r="R2963" s="8">
        <v>0.352928309125145</v>
      </c>
    </row>
    <row r="2964" spans="2:18">
      <c r="B2964" s="7" t="s">
        <v>234</v>
      </c>
      <c r="C2964" s="8">
        <v>0.331615478298461</v>
      </c>
      <c r="D2964" s="8">
        <v>0.268988328828102</v>
      </c>
      <c r="E2964" s="8">
        <v>0.324883365771216</v>
      </c>
      <c r="F2964" s="8">
        <v>0.332152364136347</v>
      </c>
      <c r="G2964" s="8">
        <v>0.302024006758893</v>
      </c>
      <c r="H2964" s="8">
        <v>0.311606703826573</v>
      </c>
      <c r="I2964" s="8">
        <v>0.339116721323502</v>
      </c>
      <c r="J2964" s="8">
        <v>0.357842561650593</v>
      </c>
      <c r="K2964" s="8">
        <v>0.299353607964137</v>
      </c>
      <c r="L2964" s="8">
        <v>0.30969788501861</v>
      </c>
      <c r="M2964" s="8">
        <v>0.365904277842087</v>
      </c>
      <c r="N2964" s="8">
        <v>0.308652950154276</v>
      </c>
      <c r="O2964" s="8">
        <v>0.278611235515236</v>
      </c>
      <c r="P2964" s="8">
        <v>0.333675379329775</v>
      </c>
      <c r="Q2964" s="8">
        <v>0.301910729786809</v>
      </c>
      <c r="R2964" s="8">
        <v>0.34783365891893</v>
      </c>
    </row>
    <row r="2965" spans="2:18">
      <c r="B2965" s="7" t="s">
        <v>235</v>
      </c>
      <c r="C2965" s="8">
        <v>0.28627141572223</v>
      </c>
      <c r="D2965" s="8">
        <v>0.291412004495896</v>
      </c>
      <c r="E2965" s="8">
        <v>0.318051530659353</v>
      </c>
      <c r="F2965" s="8">
        <v>0.317515132838009</v>
      </c>
      <c r="G2965" s="8">
        <v>0.340900898864143</v>
      </c>
      <c r="H2965" s="8">
        <v>0.289171103823812</v>
      </c>
      <c r="I2965" s="8">
        <v>0.344593700119803</v>
      </c>
      <c r="J2965" s="8">
        <v>0.298641345043181</v>
      </c>
      <c r="K2965" s="8">
        <v>0.304201332414774</v>
      </c>
      <c r="L2965" s="8">
        <v>0.247404240672426</v>
      </c>
      <c r="M2965" s="8">
        <v>0.358203704187073</v>
      </c>
      <c r="N2965" s="8">
        <v>0.34990656704543</v>
      </c>
      <c r="O2965" s="8">
        <v>0.331126419368441</v>
      </c>
      <c r="P2965" s="8">
        <v>0.329145212018891</v>
      </c>
      <c r="Q2965" s="8">
        <v>0.283246285938889</v>
      </c>
      <c r="R2965" s="8">
        <v>0.302351142842668</v>
      </c>
    </row>
    <row r="2966" spans="2:18">
      <c r="B2966" s="7" t="s">
        <v>236</v>
      </c>
      <c r="C2966" s="8">
        <v>0.300420108270874</v>
      </c>
      <c r="D2966" s="8">
        <v>0.366829699920426</v>
      </c>
      <c r="E2966" s="8">
        <v>0.320415804681259</v>
      </c>
      <c r="F2966" s="8">
        <v>0.315661214228399</v>
      </c>
      <c r="G2966" s="8">
        <v>0.348930561412944</v>
      </c>
      <c r="H2966" s="8">
        <v>0.307703249574934</v>
      </c>
      <c r="I2966" s="8">
        <v>0.329646633077048</v>
      </c>
      <c r="J2966" s="8">
        <v>0.331792157135664</v>
      </c>
      <c r="K2966" s="8">
        <v>0.295001136504628</v>
      </c>
      <c r="L2966" s="8">
        <v>0.2952561863367</v>
      </c>
      <c r="M2966" s="8">
        <v>0.303916691834827</v>
      </c>
      <c r="N2966" s="8">
        <v>0.299782224596024</v>
      </c>
      <c r="O2966" s="8">
        <v>0.277630550499082</v>
      </c>
      <c r="P2966" s="8">
        <v>0.304600117303027</v>
      </c>
      <c r="Q2966" s="8">
        <v>0.384816242993182</v>
      </c>
      <c r="R2966" s="8">
        <v>0.346283313147461</v>
      </c>
    </row>
    <row r="2967" spans="2:18">
      <c r="B2967" s="7" t="s">
        <v>237</v>
      </c>
      <c r="C2967" s="8">
        <v>0.330730492552591</v>
      </c>
      <c r="D2967" s="8">
        <v>0.339050838401783</v>
      </c>
      <c r="E2967" s="8">
        <v>0.331777128384829</v>
      </c>
      <c r="F2967" s="8">
        <v>0.270547219392503</v>
      </c>
      <c r="G2967" s="8">
        <v>0.366273014933327</v>
      </c>
      <c r="H2967" s="8">
        <v>0.35088601408429</v>
      </c>
      <c r="I2967" s="8">
        <v>0.310146599930388</v>
      </c>
      <c r="J2967" s="8">
        <v>0.303200768765678</v>
      </c>
      <c r="K2967" s="8">
        <v>0.34040988282175</v>
      </c>
      <c r="L2967" s="8">
        <v>0.300227094647942</v>
      </c>
      <c r="M2967" s="8">
        <v>0.331159737890669</v>
      </c>
      <c r="N2967" s="8">
        <v>0.312280830878159</v>
      </c>
      <c r="O2967" s="8">
        <v>0.284479506664267</v>
      </c>
      <c r="P2967" s="8">
        <v>0.314348096391268</v>
      </c>
      <c r="Q2967" s="8">
        <v>0.339440048677028</v>
      </c>
      <c r="R2967" s="8">
        <v>0.338951619771377</v>
      </c>
    </row>
    <row r="2968" spans="2:18">
      <c r="B2968" s="7" t="s">
        <v>238</v>
      </c>
      <c r="C2968" s="8">
        <v>0.294664562339656</v>
      </c>
      <c r="D2968" s="8">
        <v>0.403260170459561</v>
      </c>
      <c r="E2968" s="8">
        <v>0.344888547276797</v>
      </c>
      <c r="F2968" s="8">
        <v>0.308665790363996</v>
      </c>
      <c r="G2968" s="8">
        <v>0.373632574454849</v>
      </c>
      <c r="H2968" s="8">
        <v>0.330630270152375</v>
      </c>
      <c r="I2968" s="8">
        <v>0.294055707462277</v>
      </c>
      <c r="J2968" s="8">
        <v>0.380250504930603</v>
      </c>
      <c r="K2968" s="8">
        <v>0.27325122894743</v>
      </c>
      <c r="L2968" s="8">
        <v>0.311175893152465</v>
      </c>
      <c r="M2968" s="8">
        <v>0.330818782038595</v>
      </c>
      <c r="N2968" s="8">
        <v>0.339817452929733</v>
      </c>
      <c r="O2968" s="8">
        <v>0.255971894466374</v>
      </c>
      <c r="P2968" s="8">
        <v>0.305743216044393</v>
      </c>
      <c r="Q2968" s="8">
        <v>0.307937946084566</v>
      </c>
      <c r="R2968" s="8">
        <v>0.340924753382397</v>
      </c>
    </row>
    <row r="2969" spans="2:18">
      <c r="B2969" s="7" t="s">
        <v>239</v>
      </c>
      <c r="C2969" s="8">
        <v>0.312229011135863</v>
      </c>
      <c r="D2969" s="8">
        <v>0.32301098344948</v>
      </c>
      <c r="E2969" s="8">
        <v>0.35020051075075</v>
      </c>
      <c r="F2969" s="8">
        <v>0.312658908579634</v>
      </c>
      <c r="G2969" s="8">
        <v>0.352561234211822</v>
      </c>
      <c r="H2969" s="8">
        <v>0.328871174003926</v>
      </c>
      <c r="I2969" s="8">
        <v>0.368537235849918</v>
      </c>
      <c r="J2969" s="8">
        <v>0.309665363132765</v>
      </c>
      <c r="K2969" s="8">
        <v>0.311455095000727</v>
      </c>
      <c r="L2969" s="8">
        <v>0.269663581199981</v>
      </c>
      <c r="M2969" s="8">
        <v>0.327657687230887</v>
      </c>
      <c r="N2969" s="8">
        <v>0.361198718678396</v>
      </c>
      <c r="O2969" s="8">
        <v>0.299905717296312</v>
      </c>
      <c r="P2969" s="8">
        <v>0.306233383244061</v>
      </c>
      <c r="Q2969" s="8">
        <v>0.335955536755692</v>
      </c>
      <c r="R2969" s="8">
        <v>0.349235558352736</v>
      </c>
    </row>
    <row r="2970" spans="2:18">
      <c r="B2970" s="7" t="s">
        <v>240</v>
      </c>
      <c r="C2970" s="8">
        <v>0.329382414866022</v>
      </c>
      <c r="D2970" s="8">
        <v>0.320870222034104</v>
      </c>
      <c r="E2970" s="8">
        <v>0.276941396670364</v>
      </c>
      <c r="F2970" s="8">
        <v>0.308146740243147</v>
      </c>
      <c r="G2970" s="8">
        <v>0.351067220401242</v>
      </c>
      <c r="H2970" s="8">
        <v>0.340226673871557</v>
      </c>
      <c r="I2970" s="8">
        <v>0.339525671466058</v>
      </c>
      <c r="J2970" s="8">
        <v>0.268991063317533</v>
      </c>
      <c r="K2970" s="8">
        <v>0.319585254078782</v>
      </c>
      <c r="L2970" s="8">
        <v>0.286802831061051</v>
      </c>
      <c r="M2970" s="8">
        <v>0.305638942469283</v>
      </c>
      <c r="N2970" s="8">
        <v>0.293777307633782</v>
      </c>
      <c r="O2970" s="8">
        <v>0.325294231611309</v>
      </c>
      <c r="P2970" s="8">
        <v>0.334628440614377</v>
      </c>
      <c r="Q2970" s="8">
        <v>0.313316673937761</v>
      </c>
      <c r="R2970" s="8">
        <v>0.335108464579776</v>
      </c>
    </row>
    <row r="2971" spans="2:18">
      <c r="B2971" s="7" t="s">
        <v>241</v>
      </c>
      <c r="C2971" s="8">
        <v>0.336129000369105</v>
      </c>
      <c r="D2971" s="8">
        <v>0.27845597869548</v>
      </c>
      <c r="E2971" s="8">
        <v>0.330364879516608</v>
      </c>
      <c r="F2971" s="8">
        <v>0.364983117381272</v>
      </c>
      <c r="G2971" s="8">
        <v>0.318261248175186</v>
      </c>
      <c r="H2971" s="8">
        <v>0.283526574363611</v>
      </c>
      <c r="I2971" s="8">
        <v>0.393101800904655</v>
      </c>
      <c r="J2971" s="8">
        <v>0.349221317181624</v>
      </c>
      <c r="K2971" s="8">
        <v>0.30259402117724</v>
      </c>
      <c r="L2971" s="8">
        <v>0.267469473063527</v>
      </c>
      <c r="M2971" s="8">
        <v>0.386709883751583</v>
      </c>
      <c r="N2971" s="8">
        <v>0.338171612538776</v>
      </c>
      <c r="O2971" s="8">
        <v>0.3118781578886</v>
      </c>
      <c r="P2971" s="8">
        <v>0.315951957921629</v>
      </c>
      <c r="Q2971" s="8">
        <v>0.323573826093122</v>
      </c>
      <c r="R2971" s="8">
        <v>0.274626090791569</v>
      </c>
    </row>
    <row r="2972" spans="2:18">
      <c r="B2972" s="7" t="s">
        <v>242</v>
      </c>
      <c r="C2972" s="8">
        <v>0.310355778421241</v>
      </c>
      <c r="D2972" s="8">
        <v>0.28175530890181</v>
      </c>
      <c r="E2972" s="8">
        <v>0.308262576818512</v>
      </c>
      <c r="F2972" s="8">
        <v>0.382792835949847</v>
      </c>
      <c r="G2972" s="8">
        <v>0.3582622468081</v>
      </c>
      <c r="H2972" s="8">
        <v>0.294335675934121</v>
      </c>
      <c r="I2972" s="8">
        <v>0.411357799960112</v>
      </c>
      <c r="J2972" s="8">
        <v>0.276905991665</v>
      </c>
      <c r="K2972" s="8">
        <v>0.362145815725139</v>
      </c>
      <c r="L2972" s="8">
        <v>0.309861944262131</v>
      </c>
      <c r="M2972" s="8">
        <v>0.316052243952249</v>
      </c>
      <c r="N2972" s="8">
        <v>0.344195496228034</v>
      </c>
      <c r="O2972" s="8">
        <v>0.329411193130235</v>
      </c>
      <c r="P2972" s="8">
        <v>0.283513263556655</v>
      </c>
      <c r="Q2972" s="8">
        <v>0.375352833361286</v>
      </c>
      <c r="R2972" s="8">
        <v>0.374061548153091</v>
      </c>
    </row>
    <row r="2973" spans="2:18">
      <c r="B2973" s="7" t="s">
        <v>243</v>
      </c>
      <c r="C2973" s="8">
        <v>0.295663007306286</v>
      </c>
      <c r="D2973" s="8">
        <v>0.317462954357515</v>
      </c>
      <c r="E2973" s="8">
        <v>0.335732324962808</v>
      </c>
      <c r="F2973" s="8">
        <v>0.319197596151263</v>
      </c>
      <c r="G2973" s="8">
        <v>0.343617201463887</v>
      </c>
      <c r="H2973" s="8">
        <v>0.288189539040567</v>
      </c>
      <c r="I2973" s="8">
        <v>0.362277966703476</v>
      </c>
      <c r="J2973" s="8">
        <v>0.350136341881118</v>
      </c>
      <c r="K2973" s="8">
        <v>0.314656729370766</v>
      </c>
      <c r="L2973" s="8">
        <v>0.304532110222495</v>
      </c>
      <c r="M2973" s="8">
        <v>0.373923733411309</v>
      </c>
      <c r="N2973" s="8">
        <v>0.316094615223286</v>
      </c>
      <c r="O2973" s="8">
        <v>0.283043210036701</v>
      </c>
      <c r="P2973" s="8">
        <v>0.313646805249141</v>
      </c>
      <c r="Q2973" s="8">
        <v>0.299094779865646</v>
      </c>
      <c r="R2973" s="8">
        <v>0.322868708146126</v>
      </c>
    </row>
    <row r="2974" spans="2:18">
      <c r="B2974" s="7" t="s">
        <v>244</v>
      </c>
      <c r="C2974" s="8">
        <v>0.289476116300071</v>
      </c>
      <c r="D2974" s="8">
        <v>0.323523567075409</v>
      </c>
      <c r="E2974" s="8">
        <v>0.324996482333788</v>
      </c>
      <c r="F2974" s="8">
        <v>0.30559460394325</v>
      </c>
      <c r="G2974" s="8">
        <v>0.350850406238029</v>
      </c>
      <c r="H2974" s="8">
        <v>0.3044961706392</v>
      </c>
      <c r="I2974" s="8">
        <v>0.367479201536392</v>
      </c>
      <c r="J2974" s="8">
        <v>0.315129145043036</v>
      </c>
      <c r="K2974" s="8">
        <v>0.312512088869712</v>
      </c>
      <c r="L2974" s="8">
        <v>0.290101259856358</v>
      </c>
      <c r="M2974" s="8">
        <v>0.306323513060502</v>
      </c>
      <c r="N2974" s="8">
        <v>0.335270831705168</v>
      </c>
      <c r="O2974" s="8">
        <v>0.259890711584068</v>
      </c>
      <c r="P2974" s="8">
        <v>0.35576569165049</v>
      </c>
      <c r="Q2974" s="8">
        <v>0.321881363206976</v>
      </c>
      <c r="R2974" s="8">
        <v>0.328074717656166</v>
      </c>
    </row>
    <row r="2975" spans="2:18">
      <c r="B2975" s="7" t="s">
        <v>245</v>
      </c>
      <c r="C2975" s="8">
        <v>0.284345982986897</v>
      </c>
      <c r="D2975" s="8">
        <v>0.309640546303635</v>
      </c>
      <c r="E2975" s="8">
        <v>0.322757407731586</v>
      </c>
      <c r="F2975" s="8">
        <v>0.330814784651217</v>
      </c>
      <c r="G2975" s="8">
        <v>0.31846042183366</v>
      </c>
      <c r="H2975" s="8">
        <v>0.298593434779259</v>
      </c>
      <c r="I2975" s="8">
        <v>0.355847275795821</v>
      </c>
      <c r="J2975" s="8">
        <v>0.273264753199992</v>
      </c>
      <c r="K2975" s="8">
        <v>0.310830980390322</v>
      </c>
      <c r="L2975" s="8">
        <v>0.36572481822731</v>
      </c>
      <c r="M2975" s="8">
        <v>0.304405808355</v>
      </c>
      <c r="N2975" s="8">
        <v>0.342656947053066</v>
      </c>
      <c r="O2975" s="8">
        <v>0.319588682199087</v>
      </c>
      <c r="P2975" s="8">
        <v>0.329137439584971</v>
      </c>
      <c r="Q2975" s="8">
        <v>0.287140089967501</v>
      </c>
      <c r="R2975" s="8">
        <v>0.304450104644007</v>
      </c>
    </row>
    <row r="2976" spans="2:18">
      <c r="B2976" s="7" t="s">
        <v>246</v>
      </c>
      <c r="C2976" s="8">
        <v>0.293019999898881</v>
      </c>
      <c r="D2976" s="8">
        <v>0.31661809863646</v>
      </c>
      <c r="E2976" s="8">
        <v>0.335486521311229</v>
      </c>
      <c r="F2976" s="8">
        <v>0.344738135665797</v>
      </c>
      <c r="G2976" s="8">
        <v>0.321965568052541</v>
      </c>
      <c r="H2976" s="8">
        <v>0.325195317595283</v>
      </c>
      <c r="I2976" s="8">
        <v>0.341751739796019</v>
      </c>
      <c r="J2976" s="8">
        <v>0.33717520742608</v>
      </c>
      <c r="K2976" s="8">
        <v>0.325764752489837</v>
      </c>
      <c r="L2976" s="8">
        <v>0.285072624900102</v>
      </c>
      <c r="M2976" s="8">
        <v>0.308868501826804</v>
      </c>
      <c r="N2976" s="8">
        <v>0.342913240477761</v>
      </c>
      <c r="O2976" s="8">
        <v>0.262889782289461</v>
      </c>
      <c r="P2976" s="8">
        <v>0.313469455451589</v>
      </c>
      <c r="Q2976" s="8">
        <v>0.309154177872729</v>
      </c>
      <c r="R2976" s="8">
        <v>0.326233859370734</v>
      </c>
    </row>
    <row r="2977" spans="2:18">
      <c r="B2977" s="7" t="s">
        <v>247</v>
      </c>
      <c r="C2977" s="8">
        <v>0.32687955854363</v>
      </c>
      <c r="D2977" s="8">
        <v>0.326018805277057</v>
      </c>
      <c r="E2977" s="8">
        <v>0.349273362212992</v>
      </c>
      <c r="F2977" s="8">
        <v>0.333507085983732</v>
      </c>
      <c r="G2977" s="8">
        <v>0.329537872550124</v>
      </c>
      <c r="H2977" s="8">
        <v>0.340712906403222</v>
      </c>
      <c r="I2977" s="8">
        <v>0.322796915943204</v>
      </c>
      <c r="J2977" s="8">
        <v>0.358935502907699</v>
      </c>
      <c r="K2977" s="8">
        <v>0.279519763608007</v>
      </c>
      <c r="L2977" s="8">
        <v>0.279978936626327</v>
      </c>
      <c r="M2977" s="8">
        <v>0.364533878233139</v>
      </c>
      <c r="N2977" s="8">
        <v>0.325946121632589</v>
      </c>
      <c r="O2977" s="8">
        <v>0.290194277989319</v>
      </c>
      <c r="P2977" s="8">
        <v>0.267484767442872</v>
      </c>
      <c r="Q2977" s="8">
        <v>0.329658441193742</v>
      </c>
      <c r="R2977" s="8">
        <v>0.405943682005012</v>
      </c>
    </row>
    <row r="2978" spans="2:18">
      <c r="B2978" s="7" t="s">
        <v>248</v>
      </c>
      <c r="C2978" s="8">
        <v>0.365777098715645</v>
      </c>
      <c r="D2978" s="8">
        <v>0.322241429792205</v>
      </c>
      <c r="E2978" s="8">
        <v>0.333679547087606</v>
      </c>
      <c r="F2978" s="8">
        <v>0.320754830867096</v>
      </c>
      <c r="G2978" s="8">
        <v>0.341375597424005</v>
      </c>
      <c r="H2978" s="8">
        <v>0.281190316411002</v>
      </c>
      <c r="I2978" s="8">
        <v>0.330081822886381</v>
      </c>
      <c r="J2978" s="8">
        <v>0.373894030822334</v>
      </c>
      <c r="K2978" s="8">
        <v>0.322532154655474</v>
      </c>
      <c r="L2978" s="8">
        <v>0.303003832863084</v>
      </c>
      <c r="M2978" s="8">
        <v>0.309717513089226</v>
      </c>
      <c r="N2978" s="8">
        <v>0.333239492001295</v>
      </c>
      <c r="O2978" s="8">
        <v>0.371766796489001</v>
      </c>
      <c r="P2978" s="8">
        <v>0.312548351709864</v>
      </c>
      <c r="Q2978" s="8">
        <v>0.296393641109128</v>
      </c>
      <c r="R2978" s="8">
        <v>0.322942996114586</v>
      </c>
    </row>
    <row r="2979" spans="2:18">
      <c r="B2979" s="7" t="s">
        <v>249</v>
      </c>
      <c r="C2979" s="8">
        <v>0.296624676938166</v>
      </c>
      <c r="D2979" s="8">
        <v>0.334343895141496</v>
      </c>
      <c r="E2979" s="8">
        <v>0.412805807858422</v>
      </c>
      <c r="F2979" s="8">
        <v>0.305652451798575</v>
      </c>
      <c r="G2979" s="8">
        <v>0.344640125390817</v>
      </c>
      <c r="H2979" s="8">
        <v>0.310279571140854</v>
      </c>
      <c r="I2979" s="8">
        <v>0.332856867481378</v>
      </c>
      <c r="J2979" s="8">
        <v>0.29504209346405</v>
      </c>
      <c r="K2979" s="8">
        <v>0.277696936911014</v>
      </c>
      <c r="L2979" s="8">
        <v>0.32549488804523</v>
      </c>
      <c r="M2979" s="8">
        <v>0.330867316618865</v>
      </c>
      <c r="N2979" s="8">
        <v>0.310515748212069</v>
      </c>
      <c r="O2979" s="8">
        <v>0.309729266905647</v>
      </c>
      <c r="P2979" s="8">
        <v>0.374592374016942</v>
      </c>
      <c r="Q2979" s="8">
        <v>0.314534339177465</v>
      </c>
      <c r="R2979" s="8">
        <v>0.330837583737908</v>
      </c>
    </row>
    <row r="2980" spans="2:18">
      <c r="B2980" s="7" t="s">
        <v>250</v>
      </c>
      <c r="C2980" s="8">
        <v>0.315329503696991</v>
      </c>
      <c r="D2980" s="8">
        <v>0.303970667862585</v>
      </c>
      <c r="E2980" s="8">
        <v>0.326234646944142</v>
      </c>
      <c r="F2980" s="8">
        <v>0.327681215236839</v>
      </c>
      <c r="G2980" s="8">
        <v>0.289287164430189</v>
      </c>
      <c r="H2980" s="8">
        <v>0.294333912031248</v>
      </c>
      <c r="I2980" s="8">
        <v>0.383894478660247</v>
      </c>
      <c r="J2980" s="8">
        <v>0.378149550836452</v>
      </c>
      <c r="K2980" s="8">
        <v>0.350762044031447</v>
      </c>
      <c r="L2980" s="8">
        <v>0.287520622186319</v>
      </c>
      <c r="M2980" s="8">
        <v>0.356825777530503</v>
      </c>
      <c r="N2980" s="8">
        <v>0.343194272358402</v>
      </c>
      <c r="O2980" s="8">
        <v>0.256015902907782</v>
      </c>
      <c r="P2980" s="8">
        <v>0.290376610385593</v>
      </c>
      <c r="Q2980" s="8">
        <v>0.376781799492359</v>
      </c>
      <c r="R2980" s="8">
        <v>0.350471924026632</v>
      </c>
    </row>
    <row r="2981" spans="2:18">
      <c r="B2981" s="7" t="s">
        <v>251</v>
      </c>
      <c r="C2981" s="8">
        <v>0.289893365322172</v>
      </c>
      <c r="D2981" s="8">
        <v>0.270346623713337</v>
      </c>
      <c r="E2981" s="8">
        <v>0.333454155254527</v>
      </c>
      <c r="F2981" s="8">
        <v>0.34855574510553</v>
      </c>
      <c r="G2981" s="8">
        <v>0.282861934806162</v>
      </c>
      <c r="H2981" s="8">
        <v>0.342928966620366</v>
      </c>
      <c r="I2981" s="8">
        <v>0.35516759842661</v>
      </c>
      <c r="J2981" s="8">
        <v>0.332206875193188</v>
      </c>
      <c r="K2981" s="8">
        <v>0.296362789607435</v>
      </c>
      <c r="L2981" s="8">
        <v>0.240684461244711</v>
      </c>
      <c r="M2981" s="8">
        <v>0.378190730408908</v>
      </c>
      <c r="N2981" s="8">
        <v>0.368102691340846</v>
      </c>
      <c r="O2981" s="8">
        <v>0.301866254050772</v>
      </c>
      <c r="P2981" s="8">
        <v>0.267396907216833</v>
      </c>
      <c r="Q2981" s="8">
        <v>0.348361381426947</v>
      </c>
      <c r="R2981" s="8">
        <v>0.34899641586178</v>
      </c>
    </row>
    <row r="2982" spans="2:18">
      <c r="B2982" s="7" t="s">
        <v>252</v>
      </c>
      <c r="C2982" s="8">
        <v>0.295087247722352</v>
      </c>
      <c r="D2982" s="8">
        <v>0.343607813109078</v>
      </c>
      <c r="E2982" s="8">
        <v>0.298534124126632</v>
      </c>
      <c r="F2982" s="8">
        <v>0.399173698223066</v>
      </c>
      <c r="G2982" s="8">
        <v>0.352698833062785</v>
      </c>
      <c r="H2982" s="8">
        <v>0.309502881540797</v>
      </c>
      <c r="I2982" s="8">
        <v>0.356893726127086</v>
      </c>
      <c r="J2982" s="8">
        <v>0.30704300607856</v>
      </c>
      <c r="K2982" s="8">
        <v>0.298572582143918</v>
      </c>
      <c r="L2982" s="8">
        <v>0.316499922519713</v>
      </c>
      <c r="M2982" s="8">
        <v>0.309944487138433</v>
      </c>
      <c r="N2982" s="8">
        <v>0.292875020523773</v>
      </c>
      <c r="O2982" s="8">
        <v>0.316599410705311</v>
      </c>
      <c r="P2982" s="8">
        <v>0.28922593141714</v>
      </c>
      <c r="Q2982" s="8">
        <v>0.318065046415646</v>
      </c>
      <c r="R2982" s="8">
        <v>0.343587748827311</v>
      </c>
    </row>
    <row r="2983" spans="2:18">
      <c r="B2983" s="7" t="s">
        <v>253</v>
      </c>
      <c r="C2983" s="8">
        <v>0.302034390524056</v>
      </c>
      <c r="D2983" s="8">
        <v>0.313943930090825</v>
      </c>
      <c r="E2983" s="8">
        <v>0.27500965852479</v>
      </c>
      <c r="F2983" s="8">
        <v>0.405879807687279</v>
      </c>
      <c r="G2983" s="8">
        <v>0.351410464866219</v>
      </c>
      <c r="H2983" s="8">
        <v>0.309774526256392</v>
      </c>
      <c r="I2983" s="8">
        <v>0.336240323070926</v>
      </c>
      <c r="J2983" s="8">
        <v>0.286719014238187</v>
      </c>
      <c r="K2983" s="8">
        <v>0.323704465268943</v>
      </c>
      <c r="L2983" s="8">
        <v>0.306082626568975</v>
      </c>
      <c r="M2983" s="8">
        <v>0.300494882392958</v>
      </c>
      <c r="N2983" s="8">
        <v>0.33323158628568</v>
      </c>
      <c r="O2983" s="8">
        <v>0.265767132805068</v>
      </c>
      <c r="P2983" s="8">
        <v>0.324160218260642</v>
      </c>
      <c r="Q2983" s="8">
        <v>0.308470806069489</v>
      </c>
      <c r="R2983" s="8">
        <v>0.322347752980757</v>
      </c>
    </row>
    <row r="2984" spans="2:18">
      <c r="B2984" s="7" t="s">
        <v>254</v>
      </c>
      <c r="C2984" s="8">
        <v>0.329470138705465</v>
      </c>
      <c r="D2984" s="8">
        <v>0.356278957268037</v>
      </c>
      <c r="E2984" s="8">
        <v>0.321640027283795</v>
      </c>
      <c r="F2984" s="8">
        <v>0.294405575205665</v>
      </c>
      <c r="G2984" s="8">
        <v>0.332723747228425</v>
      </c>
      <c r="H2984" s="8">
        <v>0.309900013579237</v>
      </c>
      <c r="I2984" s="8">
        <v>0.316041263186977</v>
      </c>
      <c r="J2984" s="8">
        <v>0.341689786074398</v>
      </c>
      <c r="K2984" s="8">
        <v>0.277374328834772</v>
      </c>
      <c r="L2984" s="8">
        <v>0.292023512440201</v>
      </c>
      <c r="M2984" s="8">
        <v>0.335699131297462</v>
      </c>
      <c r="N2984" s="8">
        <v>0.316076536315093</v>
      </c>
      <c r="O2984" s="8">
        <v>0.303363310164621</v>
      </c>
      <c r="P2984" s="8">
        <v>0.334644791087435</v>
      </c>
      <c r="Q2984" s="8">
        <v>0.349866494597513</v>
      </c>
      <c r="R2984" s="8">
        <v>0.31444158442981</v>
      </c>
    </row>
    <row r="2985" spans="2:18">
      <c r="B2985" s="7" t="s">
        <v>255</v>
      </c>
      <c r="C2985" s="8">
        <v>0.327255238267166</v>
      </c>
      <c r="D2985" s="8">
        <v>0.294964524592832</v>
      </c>
      <c r="E2985" s="8">
        <v>0.328152936060091</v>
      </c>
      <c r="F2985" s="8">
        <v>0.331740525126851</v>
      </c>
      <c r="G2985" s="8">
        <v>0.34931372832802</v>
      </c>
      <c r="H2985" s="8">
        <v>0.291718732464512</v>
      </c>
      <c r="I2985" s="8">
        <v>0.373208378675439</v>
      </c>
      <c r="J2985" s="8">
        <v>0.304723802650122</v>
      </c>
      <c r="K2985" s="8">
        <v>0.331521119109354</v>
      </c>
      <c r="L2985" s="8">
        <v>0.297778942721574</v>
      </c>
      <c r="M2985" s="8">
        <v>0.30925935073299</v>
      </c>
      <c r="N2985" s="8">
        <v>0.35184706098183</v>
      </c>
      <c r="O2985" s="8">
        <v>0.293700121465823</v>
      </c>
      <c r="P2985" s="8">
        <v>0.335030986190405</v>
      </c>
      <c r="Q2985" s="8">
        <v>0.307849384179606</v>
      </c>
      <c r="R2985" s="8">
        <v>0.337517922022416</v>
      </c>
    </row>
    <row r="2986" spans="2:18">
      <c r="B2986" s="7" t="s">
        <v>256</v>
      </c>
      <c r="C2986" s="8">
        <v>0.297514581310909</v>
      </c>
      <c r="D2986" s="8">
        <v>0.252222003202554</v>
      </c>
      <c r="E2986" s="8">
        <v>0.342787007154248</v>
      </c>
      <c r="F2986" s="8">
        <v>0.388694602007595</v>
      </c>
      <c r="G2986" s="8">
        <v>0.295518157103545</v>
      </c>
      <c r="H2986" s="8">
        <v>0.252573341310534</v>
      </c>
      <c r="I2986" s="8">
        <v>0.389581099402318</v>
      </c>
      <c r="J2986" s="8">
        <v>0.350095328533506</v>
      </c>
      <c r="K2986" s="8">
        <v>0.297118253991843</v>
      </c>
      <c r="L2986" s="8">
        <v>0.255236833503227</v>
      </c>
      <c r="M2986" s="8">
        <v>0.315165565959812</v>
      </c>
      <c r="N2986" s="8">
        <v>0.338917639451422</v>
      </c>
      <c r="O2986" s="8">
        <v>0.316065709032693</v>
      </c>
      <c r="P2986" s="8">
        <v>0.294923713662397</v>
      </c>
      <c r="Q2986" s="8">
        <v>0.285443188636295</v>
      </c>
      <c r="R2986" s="8">
        <v>0.358561981874593</v>
      </c>
    </row>
    <row r="2987" spans="2:18">
      <c r="B2987" s="7" t="s">
        <v>257</v>
      </c>
      <c r="C2987" s="8">
        <v>0.261245640208766</v>
      </c>
      <c r="D2987" s="8">
        <v>0.347964071204427</v>
      </c>
      <c r="E2987" s="8">
        <v>0.316425829063457</v>
      </c>
      <c r="F2987" s="8">
        <v>0.383114465781965</v>
      </c>
      <c r="G2987" s="8">
        <v>0.346193066303549</v>
      </c>
      <c r="H2987" s="8">
        <v>0.321328121512337</v>
      </c>
      <c r="I2987" s="8">
        <v>0.303171611592285</v>
      </c>
      <c r="J2987" s="8">
        <v>0.334370716068149</v>
      </c>
      <c r="K2987" s="8">
        <v>0.293204863190969</v>
      </c>
      <c r="L2987" s="8">
        <v>0.285847699328456</v>
      </c>
      <c r="M2987" s="8">
        <v>0.309031214527465</v>
      </c>
      <c r="N2987" s="8">
        <v>0.357086569800277</v>
      </c>
      <c r="O2987" s="8">
        <v>0.351209357164758</v>
      </c>
      <c r="P2987" s="8">
        <v>0.318293937055366</v>
      </c>
      <c r="Q2987" s="8">
        <v>0.271767517961963</v>
      </c>
      <c r="R2987" s="8">
        <v>0.329504459735306</v>
      </c>
    </row>
    <row r="2988" spans="2:18">
      <c r="B2988" s="7" t="s">
        <v>258</v>
      </c>
      <c r="C2988" s="8">
        <v>0.327563478053511</v>
      </c>
      <c r="D2988" s="8">
        <v>0.270571512333294</v>
      </c>
      <c r="E2988" s="8">
        <v>0.349889812660369</v>
      </c>
      <c r="F2988" s="8">
        <v>0.30596727444833</v>
      </c>
      <c r="G2988" s="8">
        <v>0.327397456450255</v>
      </c>
      <c r="H2988" s="8">
        <v>0.323940854333063</v>
      </c>
      <c r="I2988" s="8">
        <v>0.319241876714405</v>
      </c>
      <c r="J2988" s="8">
        <v>0.389880070394076</v>
      </c>
      <c r="K2988" s="8">
        <v>0.335455212565614</v>
      </c>
      <c r="L2988" s="8">
        <v>0.388758342192653</v>
      </c>
      <c r="M2988" s="8">
        <v>0.267847293128802</v>
      </c>
      <c r="N2988" s="8">
        <v>0.308843086873093</v>
      </c>
      <c r="O2988" s="8">
        <v>0.305121946575326</v>
      </c>
      <c r="P2988" s="8">
        <v>0.300009630462872</v>
      </c>
      <c r="Q2988" s="8">
        <v>0.327576139173126</v>
      </c>
      <c r="R2988" s="8">
        <v>0.329313343133357</v>
      </c>
    </row>
    <row r="2989" spans="2:18">
      <c r="B2989" s="7" t="s">
        <v>259</v>
      </c>
      <c r="C2989" s="8">
        <v>0.303438815615382</v>
      </c>
      <c r="D2989" s="8">
        <v>0.303754695223571</v>
      </c>
      <c r="E2989" s="8">
        <v>0.326410818353998</v>
      </c>
      <c r="F2989" s="8">
        <v>0.345345787772129</v>
      </c>
      <c r="G2989" s="8">
        <v>0.372211987390551</v>
      </c>
      <c r="H2989" s="8">
        <v>0.3450673339196</v>
      </c>
      <c r="I2989" s="8">
        <v>0.315232210652388</v>
      </c>
      <c r="J2989" s="8">
        <v>0.324423563007799</v>
      </c>
      <c r="K2989" s="8">
        <v>0.322161636061883</v>
      </c>
      <c r="L2989" s="8">
        <v>0.270495175762432</v>
      </c>
      <c r="M2989" s="8">
        <v>0.334949770401066</v>
      </c>
      <c r="N2989" s="8">
        <v>0.373920932948184</v>
      </c>
      <c r="O2989" s="8">
        <v>0.312934693769109</v>
      </c>
      <c r="P2989" s="8">
        <v>0.337125366078769</v>
      </c>
      <c r="Q2989" s="8">
        <v>0.384037417273432</v>
      </c>
      <c r="R2989" s="8">
        <v>0.262853042724068</v>
      </c>
    </row>
    <row r="2990" spans="2:18">
      <c r="B2990" s="7" t="s">
        <v>260</v>
      </c>
      <c r="C2990" s="8">
        <v>0.311195924991658</v>
      </c>
      <c r="D2990" s="8">
        <v>0.319905918990476</v>
      </c>
      <c r="E2990" s="8">
        <v>0.342779916118828</v>
      </c>
      <c r="F2990" s="8">
        <v>0.326619352228475</v>
      </c>
      <c r="G2990" s="8">
        <v>0.334089828380592</v>
      </c>
      <c r="H2990" s="8">
        <v>0.296799489635037</v>
      </c>
      <c r="I2990" s="8">
        <v>0.320330463101813</v>
      </c>
      <c r="J2990" s="8">
        <v>0.334738046855843</v>
      </c>
      <c r="K2990" s="8">
        <v>0.264052655429191</v>
      </c>
      <c r="L2990" s="8">
        <v>0.271056877004529</v>
      </c>
      <c r="M2990" s="8">
        <v>0.316492709767798</v>
      </c>
      <c r="N2990" s="8">
        <v>0.341272129151671</v>
      </c>
      <c r="O2990" s="8">
        <v>0.269631718628905</v>
      </c>
      <c r="P2990" s="8">
        <v>0.339204420282197</v>
      </c>
      <c r="Q2990" s="8">
        <v>0.297213718942529</v>
      </c>
      <c r="R2990" s="8">
        <v>0.342295315927121</v>
      </c>
    </row>
    <row r="2991" spans="2:18">
      <c r="B2991" s="7" t="s">
        <v>261</v>
      </c>
      <c r="C2991" s="8">
        <v>0.285764452307298</v>
      </c>
      <c r="D2991" s="8">
        <v>0.291853018146997</v>
      </c>
      <c r="E2991" s="8">
        <v>0.311021083281824</v>
      </c>
      <c r="F2991" s="8">
        <v>0.386848839498333</v>
      </c>
      <c r="G2991" s="8">
        <v>0.321555579115039</v>
      </c>
      <c r="H2991" s="8">
        <v>0.289012412880139</v>
      </c>
      <c r="I2991" s="8">
        <v>0.333518209745476</v>
      </c>
      <c r="J2991" s="8">
        <v>0.418260200651495</v>
      </c>
      <c r="K2991" s="8">
        <v>0.307852612802283</v>
      </c>
      <c r="L2991" s="8">
        <v>0.292820790141131</v>
      </c>
      <c r="M2991" s="8">
        <v>0.332818859432478</v>
      </c>
      <c r="N2991" s="8">
        <v>0.345610892230882</v>
      </c>
      <c r="O2991" s="8">
        <v>0.348727804850644</v>
      </c>
      <c r="P2991" s="8">
        <v>0.299594932016159</v>
      </c>
      <c r="Q2991" s="8">
        <v>0.336126828905436</v>
      </c>
      <c r="R2991" s="8">
        <v>0.288971480415255</v>
      </c>
    </row>
    <row r="2992" spans="2:18">
      <c r="B2992" s="7" t="s">
        <v>262</v>
      </c>
      <c r="C2992" s="8">
        <v>0.315556665350589</v>
      </c>
      <c r="D2992" s="8">
        <v>0.291614832803168</v>
      </c>
      <c r="E2992" s="8">
        <v>0.387546321380038</v>
      </c>
      <c r="F2992" s="8">
        <v>0.338126658037898</v>
      </c>
      <c r="G2992" s="8">
        <v>0.272663691543444</v>
      </c>
      <c r="H2992" s="8">
        <v>0.338927243782743</v>
      </c>
      <c r="I2992" s="8">
        <v>0.368394990629335</v>
      </c>
      <c r="J2992" s="8">
        <v>0.352605589060144</v>
      </c>
      <c r="K2992" s="8">
        <v>0.326065661656813</v>
      </c>
      <c r="L2992" s="8">
        <v>0.264255468935193</v>
      </c>
      <c r="M2992" s="8">
        <v>0.331751875945577</v>
      </c>
      <c r="N2992" s="8">
        <v>0.321993953610718</v>
      </c>
      <c r="O2992" s="8">
        <v>0.358342737680488</v>
      </c>
      <c r="P2992" s="8">
        <v>0.301504262183514</v>
      </c>
      <c r="Q2992" s="8">
        <v>0.366967994186007</v>
      </c>
      <c r="R2992" s="8">
        <v>0.318608649255282</v>
      </c>
    </row>
    <row r="2993" spans="2:18">
      <c r="B2993" s="7" t="s">
        <v>263</v>
      </c>
      <c r="C2993" s="8">
        <v>0.249155930937705</v>
      </c>
      <c r="D2993" s="8">
        <v>0.316507903460983</v>
      </c>
      <c r="E2993" s="8">
        <v>0.365516469651205</v>
      </c>
      <c r="F2993" s="8">
        <v>0.337674065429244</v>
      </c>
      <c r="G2993" s="8">
        <v>0.377298764470908</v>
      </c>
      <c r="H2993" s="8">
        <v>0.320083965960355</v>
      </c>
      <c r="I2993" s="8">
        <v>0.326389989664651</v>
      </c>
      <c r="J2993" s="8">
        <v>0.317404996669695</v>
      </c>
      <c r="K2993" s="8">
        <v>0.303185261533345</v>
      </c>
      <c r="L2993" s="8">
        <v>0.281646980541653</v>
      </c>
      <c r="M2993" s="8">
        <v>0.338047951127609</v>
      </c>
      <c r="N2993" s="8">
        <v>0.35992186404258</v>
      </c>
      <c r="O2993" s="8">
        <v>0.286007349635335</v>
      </c>
      <c r="P2993" s="8">
        <v>0.324866051756192</v>
      </c>
      <c r="Q2993" s="8">
        <v>0.334659769717868</v>
      </c>
      <c r="R2993" s="8">
        <v>0.345613718323718</v>
      </c>
    </row>
    <row r="2994" spans="2:18">
      <c r="B2994" s="7" t="s">
        <v>264</v>
      </c>
      <c r="C2994" s="8">
        <v>0.317708872639418</v>
      </c>
      <c r="D2994" s="8">
        <v>0.270183081385333</v>
      </c>
      <c r="E2994" s="8">
        <v>0.363329375993855</v>
      </c>
      <c r="F2994" s="8">
        <v>0.347334841915119</v>
      </c>
      <c r="G2994" s="8">
        <v>0.313281267595599</v>
      </c>
      <c r="H2994" s="8">
        <v>0.289450067131975</v>
      </c>
      <c r="I2994" s="8">
        <v>0.332935640365096</v>
      </c>
      <c r="J2994" s="8">
        <v>0.347011023794013</v>
      </c>
      <c r="K2994" s="8">
        <v>0.317111712414323</v>
      </c>
      <c r="L2994" s="8">
        <v>0.247380059215549</v>
      </c>
      <c r="M2994" s="8">
        <v>0.374754146243602</v>
      </c>
      <c r="N2994" s="8">
        <v>0.355244565771711</v>
      </c>
      <c r="O2994" s="8">
        <v>0.273397925486095</v>
      </c>
      <c r="P2994" s="8">
        <v>0.31397907429362</v>
      </c>
      <c r="Q2994" s="8">
        <v>0.329261583911528</v>
      </c>
      <c r="R2994" s="8">
        <v>0.316433886817336</v>
      </c>
    </row>
    <row r="2995" spans="2:18">
      <c r="B2995" s="7" t="s">
        <v>265</v>
      </c>
      <c r="C2995" s="8">
        <v>0.301026103869441</v>
      </c>
      <c r="D2995" s="8">
        <v>0.319136184879837</v>
      </c>
      <c r="E2995" s="8">
        <v>0.331927959862158</v>
      </c>
      <c r="F2995" s="8">
        <v>0.404765476808493</v>
      </c>
      <c r="G2995" s="8">
        <v>0.358727486549308</v>
      </c>
      <c r="H2995" s="8">
        <v>0.384990579176306</v>
      </c>
      <c r="I2995" s="8">
        <v>0.346413553410811</v>
      </c>
      <c r="J2995" s="8">
        <v>0.27996685544389</v>
      </c>
      <c r="K2995" s="8">
        <v>0.324217811801898</v>
      </c>
      <c r="L2995" s="8">
        <v>0.304017487758443</v>
      </c>
      <c r="M2995" s="8">
        <v>0.310880055037953</v>
      </c>
      <c r="N2995" s="8">
        <v>0.361970656594586</v>
      </c>
      <c r="O2995" s="8">
        <v>0.288943818610126</v>
      </c>
      <c r="P2995" s="8">
        <v>0.340229658756769</v>
      </c>
      <c r="Q2995" s="8">
        <v>0.349033910220928</v>
      </c>
      <c r="R2995" s="8">
        <v>0.329402046971972</v>
      </c>
    </row>
    <row r="2996" spans="2:18">
      <c r="B2996" s="7" t="s">
        <v>266</v>
      </c>
      <c r="C2996" s="8">
        <v>0.297163267932669</v>
      </c>
      <c r="D2996" s="8">
        <v>0.265023158333272</v>
      </c>
      <c r="E2996" s="8">
        <v>0.351373080137829</v>
      </c>
      <c r="F2996" s="8">
        <v>0.349734343634828</v>
      </c>
      <c r="G2996" s="8">
        <v>0.329947034924374</v>
      </c>
      <c r="H2996" s="8">
        <v>0.341484828387892</v>
      </c>
      <c r="I2996" s="8">
        <v>0.346847211009841</v>
      </c>
      <c r="J2996" s="8">
        <v>0.306339586938149</v>
      </c>
      <c r="K2996" s="8">
        <v>0.346124607021152</v>
      </c>
      <c r="L2996" s="8">
        <v>0.325123786281538</v>
      </c>
      <c r="M2996" s="8">
        <v>0.349427443084621</v>
      </c>
      <c r="N2996" s="8">
        <v>0.362922222590452</v>
      </c>
      <c r="O2996" s="8">
        <v>0.302358564847774</v>
      </c>
      <c r="P2996" s="8">
        <v>0.326521784741128</v>
      </c>
      <c r="Q2996" s="8">
        <v>0.303210081356076</v>
      </c>
      <c r="R2996" s="8">
        <v>0.331947942407381</v>
      </c>
    </row>
    <row r="2997" spans="2:18">
      <c r="B2997" s="7" t="s">
        <v>267</v>
      </c>
      <c r="C2997" s="8">
        <v>0.302307700967408</v>
      </c>
      <c r="D2997" s="8">
        <v>0.317279275453333</v>
      </c>
      <c r="E2997" s="8">
        <v>0.342660818694195</v>
      </c>
      <c r="F2997" s="8">
        <v>0.327365150879007</v>
      </c>
      <c r="G2997" s="8">
        <v>0.353915803121532</v>
      </c>
      <c r="H2997" s="8">
        <v>0.325290486212327</v>
      </c>
      <c r="I2997" s="8">
        <v>0.330571312268717</v>
      </c>
      <c r="J2997" s="8">
        <v>0.303859886925433</v>
      </c>
      <c r="K2997" s="8">
        <v>0.285052697921692</v>
      </c>
      <c r="L2997" s="8">
        <v>0.337206515738781</v>
      </c>
      <c r="M2997" s="8">
        <v>0.29328907114843</v>
      </c>
      <c r="N2997" s="8">
        <v>0.369533327552248</v>
      </c>
      <c r="O2997" s="8">
        <v>0.252844436308992</v>
      </c>
      <c r="P2997" s="8">
        <v>0.345715918678068</v>
      </c>
      <c r="Q2997" s="8">
        <v>0.297273538048802</v>
      </c>
      <c r="R2997" s="8">
        <v>0.316744216751301</v>
      </c>
    </row>
    <row r="2998" spans="2:18">
      <c r="B2998" s="7" t="s">
        <v>268</v>
      </c>
      <c r="C2998" s="8">
        <v>0.29471577492486</v>
      </c>
      <c r="D2998" s="8">
        <v>0.262954504803344</v>
      </c>
      <c r="E2998" s="8">
        <v>0.314044903111514</v>
      </c>
      <c r="F2998" s="8">
        <v>0.355548290101616</v>
      </c>
      <c r="G2998" s="8">
        <v>0.334506872314374</v>
      </c>
      <c r="H2998" s="8">
        <v>0.349942083846057</v>
      </c>
      <c r="I2998" s="8">
        <v>0.32421070767471</v>
      </c>
      <c r="J2998" s="8">
        <v>0.300844963093321</v>
      </c>
      <c r="K2998" s="8">
        <v>0.315799270699839</v>
      </c>
      <c r="L2998" s="8">
        <v>0.279304087590709</v>
      </c>
      <c r="M2998" s="8">
        <v>0.315312188491553</v>
      </c>
      <c r="N2998" s="8">
        <v>0.331332849767835</v>
      </c>
      <c r="O2998" s="8">
        <v>0.301422117878524</v>
      </c>
      <c r="P2998" s="8">
        <v>0.320842550640384</v>
      </c>
      <c r="Q2998" s="8">
        <v>0.318254957003486</v>
      </c>
      <c r="R2998" s="8">
        <v>0.332917770324055</v>
      </c>
    </row>
    <row r="2999" spans="2:18">
      <c r="B2999" s="7" t="s">
        <v>269</v>
      </c>
      <c r="C2999" s="8">
        <v>0.284759839563305</v>
      </c>
      <c r="D2999" s="8">
        <v>0.275247989081222</v>
      </c>
      <c r="E2999" s="8">
        <v>0.372458696226003</v>
      </c>
      <c r="F2999" s="8">
        <v>0.327759811208406</v>
      </c>
      <c r="G2999" s="8">
        <v>0.361565772556625</v>
      </c>
      <c r="H2999" s="8">
        <v>0.331452854037182</v>
      </c>
      <c r="I2999" s="8">
        <v>0.363930062074119</v>
      </c>
      <c r="J2999" s="8">
        <v>0.283967983332643</v>
      </c>
      <c r="K2999" s="8">
        <v>0.29317436119564</v>
      </c>
      <c r="L2999" s="8">
        <v>0.307850015817866</v>
      </c>
      <c r="M2999" s="8">
        <v>0.326329920595559</v>
      </c>
      <c r="N2999" s="8">
        <v>0.30789447091948</v>
      </c>
      <c r="O2999" s="8">
        <v>0.282152809936173</v>
      </c>
      <c r="P2999" s="8">
        <v>0.265793611440988</v>
      </c>
      <c r="Q2999" s="8">
        <v>0.362581043926372</v>
      </c>
      <c r="R2999" s="8">
        <v>0.35218463211682</v>
      </c>
    </row>
    <row r="3000" spans="2:18">
      <c r="B3000" s="7" t="s">
        <v>270</v>
      </c>
      <c r="C3000" s="8">
        <v>0.291787469913158</v>
      </c>
      <c r="D3000" s="8">
        <v>0.293970014399733</v>
      </c>
      <c r="E3000" s="8">
        <v>0.29429016818364</v>
      </c>
      <c r="F3000" s="8">
        <v>0.346708760267101</v>
      </c>
      <c r="G3000" s="8">
        <v>0.309457977221324</v>
      </c>
      <c r="H3000" s="8">
        <v>0.277056470581275</v>
      </c>
      <c r="I3000" s="8">
        <v>0.343793104568055</v>
      </c>
      <c r="J3000" s="8">
        <v>0.33925949618403</v>
      </c>
      <c r="K3000" s="8">
        <v>0.330781887072711</v>
      </c>
      <c r="L3000" s="8">
        <v>0.28436273216985</v>
      </c>
      <c r="M3000" s="8">
        <v>0.319804306573045</v>
      </c>
      <c r="N3000" s="8">
        <v>0.348760018660158</v>
      </c>
      <c r="O3000" s="8">
        <v>0.251107483573285</v>
      </c>
      <c r="P3000" s="8">
        <v>0.305921112593208</v>
      </c>
      <c r="Q3000" s="8">
        <v>0.355711610863131</v>
      </c>
      <c r="R3000" s="8">
        <v>0.339766572881068</v>
      </c>
    </row>
    <row r="3001" spans="2:18">
      <c r="B3001" s="7" t="s">
        <v>271</v>
      </c>
      <c r="C3001" s="8">
        <v>0.298136257292691</v>
      </c>
      <c r="D3001" s="8">
        <v>0.251534365849266</v>
      </c>
      <c r="E3001" s="8">
        <v>0.315516224179603</v>
      </c>
      <c r="F3001" s="8">
        <v>0.335586795259903</v>
      </c>
      <c r="G3001" s="8">
        <v>0.289321636250686</v>
      </c>
      <c r="H3001" s="8">
        <v>0.311169934104644</v>
      </c>
      <c r="I3001" s="8">
        <v>0.321206888568614</v>
      </c>
      <c r="J3001" s="8">
        <v>0.328121549157933</v>
      </c>
      <c r="K3001" s="8">
        <v>0.330050615679137</v>
      </c>
      <c r="L3001" s="8">
        <v>0.261989583689918</v>
      </c>
      <c r="M3001" s="8">
        <v>0.291481461707752</v>
      </c>
      <c r="N3001" s="8">
        <v>0.325629103694888</v>
      </c>
      <c r="O3001" s="8">
        <v>0.299016737242193</v>
      </c>
      <c r="P3001" s="8">
        <v>0.291016323040138</v>
      </c>
      <c r="Q3001" s="8">
        <v>0.325384102296656</v>
      </c>
      <c r="R3001" s="8">
        <v>0.357589395933608</v>
      </c>
    </row>
    <row r="3002" spans="2:18">
      <c r="B3002" s="7" t="s">
        <v>272</v>
      </c>
      <c r="C3002" s="8">
        <v>0.310607209054374</v>
      </c>
      <c r="D3002" s="8">
        <v>0.268976857758392</v>
      </c>
      <c r="E3002" s="8">
        <v>0.328042462188065</v>
      </c>
      <c r="F3002" s="8">
        <v>0.392973126842533</v>
      </c>
      <c r="G3002" s="8">
        <v>0.310131159669713</v>
      </c>
      <c r="H3002" s="8">
        <v>0.299361182956368</v>
      </c>
      <c r="I3002" s="8">
        <v>0.332490575993653</v>
      </c>
      <c r="J3002" s="8">
        <v>0.377736136573629</v>
      </c>
      <c r="K3002" s="8">
        <v>0.288882997258527</v>
      </c>
      <c r="L3002" s="8">
        <v>0.287029864392985</v>
      </c>
      <c r="M3002" s="8">
        <v>0.349477625175758</v>
      </c>
      <c r="N3002" s="8">
        <v>0.405294981014782</v>
      </c>
      <c r="O3002" s="8">
        <v>0.289105427429116</v>
      </c>
      <c r="P3002" s="8">
        <v>0.327841283622836</v>
      </c>
      <c r="Q3002" s="8">
        <v>0.349051823147564</v>
      </c>
      <c r="R3002" s="8">
        <v>0.281102995346378</v>
      </c>
    </row>
    <row r="3003" spans="2:18">
      <c r="B3003" s="7" t="s">
        <v>273</v>
      </c>
      <c r="C3003" s="8">
        <v>0.344574022154756</v>
      </c>
      <c r="D3003" s="8">
        <v>0.302133080545006</v>
      </c>
      <c r="E3003" s="8">
        <v>0.36213436136038</v>
      </c>
      <c r="F3003" s="8">
        <v>0.237787683443744</v>
      </c>
      <c r="G3003" s="8">
        <v>0.297794392591554</v>
      </c>
      <c r="H3003" s="8">
        <v>0.326928571721266</v>
      </c>
      <c r="I3003" s="8">
        <v>0.320357226121671</v>
      </c>
      <c r="J3003" s="8">
        <v>0.350658372362316</v>
      </c>
      <c r="K3003" s="8">
        <v>0.294741424785403</v>
      </c>
      <c r="L3003" s="8">
        <v>0.273919768358046</v>
      </c>
      <c r="M3003" s="8">
        <v>0.289397866759994</v>
      </c>
      <c r="N3003" s="8">
        <v>0.338284425219225</v>
      </c>
      <c r="O3003" s="8">
        <v>0.292898519331374</v>
      </c>
      <c r="P3003" s="8">
        <v>0.32488331597464</v>
      </c>
      <c r="Q3003" s="8">
        <v>0.321395422471115</v>
      </c>
      <c r="R3003" s="8">
        <v>0.315365030547911</v>
      </c>
    </row>
    <row r="3004" spans="2:18">
      <c r="B3004" s="7" t="s">
        <v>274</v>
      </c>
      <c r="C3004" s="8">
        <v>0.304562275442522</v>
      </c>
      <c r="D3004" s="8">
        <v>0.308561802130523</v>
      </c>
      <c r="E3004" s="8">
        <v>0.304518525799246</v>
      </c>
      <c r="F3004" s="8">
        <v>0.317385569039104</v>
      </c>
      <c r="G3004" s="8">
        <v>0.344189810067425</v>
      </c>
      <c r="H3004" s="8">
        <v>0.270255108012486</v>
      </c>
      <c r="I3004" s="8">
        <v>0.337956101078137</v>
      </c>
      <c r="J3004" s="8">
        <v>0.332069575418051</v>
      </c>
      <c r="K3004" s="8">
        <v>0.308210868070922</v>
      </c>
      <c r="L3004" s="8">
        <v>0.32167044436044</v>
      </c>
      <c r="M3004" s="8">
        <v>0.272294311823607</v>
      </c>
      <c r="N3004" s="8">
        <v>0.319890058959041</v>
      </c>
      <c r="O3004" s="8">
        <v>0.309002173289035</v>
      </c>
      <c r="P3004" s="8">
        <v>0.303599504243417</v>
      </c>
      <c r="Q3004" s="8">
        <v>0.278451900554349</v>
      </c>
      <c r="R3004" s="8">
        <v>0.389028209029626</v>
      </c>
    </row>
    <row r="3005" spans="2:18">
      <c r="B3005" s="7" t="s">
        <v>275</v>
      </c>
      <c r="C3005" s="8">
        <v>0.354810333841742</v>
      </c>
      <c r="D3005" s="8">
        <v>0.350147603876147</v>
      </c>
      <c r="E3005" s="8">
        <v>0.305995138936872</v>
      </c>
      <c r="F3005" s="8">
        <v>0.297815717670793</v>
      </c>
      <c r="G3005" s="8">
        <v>0.320818295525525</v>
      </c>
      <c r="H3005" s="8">
        <v>0.331769100316498</v>
      </c>
      <c r="I3005" s="8">
        <v>0.395390909776142</v>
      </c>
      <c r="J3005" s="8">
        <v>0.306825103920558</v>
      </c>
      <c r="K3005" s="8">
        <v>0.281751916697978</v>
      </c>
      <c r="L3005" s="8">
        <v>0.316717775983673</v>
      </c>
      <c r="M3005" s="8">
        <v>0.30240334370513</v>
      </c>
      <c r="N3005" s="8">
        <v>0.294351532287866</v>
      </c>
      <c r="O3005" s="8">
        <v>0.305465751468267</v>
      </c>
      <c r="P3005" s="8">
        <v>0.311763142896479</v>
      </c>
      <c r="Q3005" s="8">
        <v>0.297175512075052</v>
      </c>
      <c r="R3005" s="8">
        <v>0.358112560650849</v>
      </c>
    </row>
    <row r="3006" spans="2:18">
      <c r="B3006" s="7" t="s">
        <v>276</v>
      </c>
      <c r="C3006" s="8">
        <v>0.248560196123238</v>
      </c>
      <c r="D3006" s="8">
        <v>0.257715773704748</v>
      </c>
      <c r="E3006" s="8">
        <v>0.382814675797007</v>
      </c>
      <c r="F3006" s="8">
        <v>0.402312244500476</v>
      </c>
      <c r="G3006" s="8">
        <v>0.314790817286346</v>
      </c>
      <c r="H3006" s="8">
        <v>0.317438999302068</v>
      </c>
      <c r="I3006" s="8">
        <v>0.358227022315821</v>
      </c>
      <c r="J3006" s="8">
        <v>0.338196071224576</v>
      </c>
      <c r="K3006" s="8">
        <v>0.360030202296604</v>
      </c>
      <c r="L3006" s="8">
        <v>0.334801543847241</v>
      </c>
      <c r="M3006" s="8">
        <v>0.311796965040203</v>
      </c>
      <c r="N3006" s="8">
        <v>0.296463909775338</v>
      </c>
      <c r="O3006" s="8">
        <v>0.2950429126468</v>
      </c>
      <c r="P3006" s="8">
        <v>0.295614582120648</v>
      </c>
      <c r="Q3006" s="8">
        <v>0.319820696372185</v>
      </c>
      <c r="R3006" s="8">
        <v>0.424556978464641</v>
      </c>
    </row>
    <row r="3007" spans="2:18">
      <c r="B3007" s="7" t="s">
        <v>277</v>
      </c>
      <c r="C3007" s="8">
        <v>0.261059706612922</v>
      </c>
      <c r="D3007" s="8">
        <v>0.29799086179171</v>
      </c>
      <c r="E3007" s="8">
        <v>0.329424676841199</v>
      </c>
      <c r="F3007" s="8">
        <v>0.368917236141798</v>
      </c>
      <c r="G3007" s="8">
        <v>0.305188116567855</v>
      </c>
      <c r="H3007" s="8">
        <v>0.311610366360847</v>
      </c>
      <c r="I3007" s="8">
        <v>0.375203538500504</v>
      </c>
      <c r="J3007" s="8">
        <v>0.340690399136111</v>
      </c>
      <c r="K3007" s="8">
        <v>0.346596051439843</v>
      </c>
      <c r="L3007" s="8">
        <v>0.280432809589447</v>
      </c>
      <c r="M3007" s="8">
        <v>0.316846962051943</v>
      </c>
      <c r="N3007" s="8">
        <v>0.301667817373636</v>
      </c>
      <c r="O3007" s="8">
        <v>0.349300782715626</v>
      </c>
      <c r="P3007" s="8">
        <v>0.302882343872628</v>
      </c>
      <c r="Q3007" s="8">
        <v>0.298230681928725</v>
      </c>
      <c r="R3007" s="8">
        <v>0.316823416060744</v>
      </c>
    </row>
    <row r="3008" spans="2:18">
      <c r="B3008" s="7" t="s">
        <v>278</v>
      </c>
      <c r="C3008" s="8">
        <v>0.286209645313575</v>
      </c>
      <c r="D3008" s="8">
        <v>0.305223441147187</v>
      </c>
      <c r="E3008" s="8">
        <v>0.372225224469978</v>
      </c>
      <c r="F3008" s="8">
        <v>0.356264894561593</v>
      </c>
      <c r="G3008" s="8">
        <v>0.3589000477171</v>
      </c>
      <c r="H3008" s="8">
        <v>0.335193611524959</v>
      </c>
      <c r="I3008" s="8">
        <v>0.359643488423811</v>
      </c>
      <c r="J3008" s="8">
        <v>0.352780495017195</v>
      </c>
      <c r="K3008" s="8">
        <v>0.291430683605283</v>
      </c>
      <c r="L3008" s="8">
        <v>0.30678881689582</v>
      </c>
      <c r="M3008" s="8">
        <v>0.360315013929818</v>
      </c>
      <c r="N3008" s="8">
        <v>0.344057991266333</v>
      </c>
      <c r="O3008" s="8">
        <v>0.334888886125703</v>
      </c>
      <c r="P3008" s="8">
        <v>0.324826358952853</v>
      </c>
      <c r="Q3008" s="8">
        <v>0.290320296054122</v>
      </c>
      <c r="R3008" s="8">
        <v>0.375464421204355</v>
      </c>
    </row>
    <row r="3009" spans="2:18">
      <c r="B3009" s="7" t="s">
        <v>279</v>
      </c>
      <c r="C3009" s="8">
        <v>0.289376301951852</v>
      </c>
      <c r="D3009" s="8">
        <v>0.29513318535098</v>
      </c>
      <c r="E3009" s="8">
        <v>0.354570218402236</v>
      </c>
      <c r="F3009" s="8">
        <v>0.28113465130677</v>
      </c>
      <c r="G3009" s="8">
        <v>0.325368687874996</v>
      </c>
      <c r="H3009" s="8">
        <v>0.323322088762427</v>
      </c>
      <c r="I3009" s="8">
        <v>0.275864053099661</v>
      </c>
      <c r="J3009" s="8">
        <v>0.353312051148046</v>
      </c>
      <c r="K3009" s="8">
        <v>0.299078954981176</v>
      </c>
      <c r="L3009" s="8">
        <v>0.289671709587187</v>
      </c>
      <c r="M3009" s="8">
        <v>0.323678773501511</v>
      </c>
      <c r="N3009" s="8">
        <v>0.352136524263664</v>
      </c>
      <c r="O3009" s="8">
        <v>0.325175296502026</v>
      </c>
      <c r="P3009" s="8">
        <v>0.347912593060685</v>
      </c>
      <c r="Q3009" s="8">
        <v>0.293891794530512</v>
      </c>
      <c r="R3009" s="8">
        <v>0.335139981670569</v>
      </c>
    </row>
    <row r="3010" spans="2:18">
      <c r="B3010" s="7" t="s">
        <v>280</v>
      </c>
      <c r="C3010" s="8">
        <v>0.337276814953225</v>
      </c>
      <c r="D3010" s="8">
        <v>0.322253827152839</v>
      </c>
      <c r="E3010" s="8">
        <v>0.339538150127647</v>
      </c>
      <c r="F3010" s="8">
        <v>0.313362192210993</v>
      </c>
      <c r="G3010" s="8">
        <v>0.294639322183294</v>
      </c>
      <c r="H3010" s="8">
        <v>0.320270877058723</v>
      </c>
      <c r="I3010" s="8">
        <v>0.349373492432795</v>
      </c>
      <c r="J3010" s="8">
        <v>0.341388139376292</v>
      </c>
      <c r="K3010" s="8">
        <v>0.290658499802693</v>
      </c>
      <c r="L3010" s="8">
        <v>0.243731546041211</v>
      </c>
      <c r="M3010" s="8">
        <v>0.326004279417488</v>
      </c>
      <c r="N3010" s="8">
        <v>0.346108492751517</v>
      </c>
      <c r="O3010" s="8">
        <v>0.27588779675935</v>
      </c>
      <c r="P3010" s="8">
        <v>0.316545864049517</v>
      </c>
      <c r="Q3010" s="8">
        <v>0.336768362410964</v>
      </c>
      <c r="R3010" s="8">
        <v>0.273248908325851</v>
      </c>
    </row>
    <row r="3011" spans="2:18">
      <c r="B3011" s="7" t="s">
        <v>281</v>
      </c>
      <c r="C3011" s="8">
        <v>0.269524890359945</v>
      </c>
      <c r="D3011" s="8">
        <v>0.320371226211875</v>
      </c>
      <c r="E3011" s="8">
        <v>0.308451424889219</v>
      </c>
      <c r="F3011" s="8">
        <v>0.312792289246461</v>
      </c>
      <c r="G3011" s="8">
        <v>0.328660819566327</v>
      </c>
      <c r="H3011" s="8">
        <v>0.292759968482325</v>
      </c>
      <c r="I3011" s="8">
        <v>0.361892869889095</v>
      </c>
      <c r="J3011" s="8">
        <v>0.325690563272249</v>
      </c>
      <c r="K3011" s="8">
        <v>0.330844925501679</v>
      </c>
      <c r="L3011" s="8">
        <v>0.341477889029199</v>
      </c>
      <c r="M3011" s="8">
        <v>0.266485223446583</v>
      </c>
      <c r="N3011" s="8">
        <v>0.33158092950567</v>
      </c>
      <c r="O3011" s="8">
        <v>0.280894715928472</v>
      </c>
      <c r="P3011" s="8">
        <v>0.340170987309251</v>
      </c>
      <c r="Q3011" s="8">
        <v>0.29941679363199</v>
      </c>
      <c r="R3011" s="8">
        <v>0.351022120967699</v>
      </c>
    </row>
    <row r="3012" spans="2:18">
      <c r="B3012" s="7" t="s">
        <v>282</v>
      </c>
      <c r="C3012" s="8">
        <v>0.298758253705137</v>
      </c>
      <c r="D3012" s="8">
        <v>0.341321272730694</v>
      </c>
      <c r="E3012" s="8">
        <v>0.332140682490991</v>
      </c>
      <c r="F3012" s="8">
        <v>0.320588677586418</v>
      </c>
      <c r="G3012" s="8">
        <v>0.352875977644438</v>
      </c>
      <c r="H3012" s="8">
        <v>0.299418135444929</v>
      </c>
      <c r="I3012" s="8">
        <v>0.286378799041</v>
      </c>
      <c r="J3012" s="8">
        <v>0.33378369361552</v>
      </c>
      <c r="K3012" s="8">
        <v>0.282228605780913</v>
      </c>
      <c r="L3012" s="8">
        <v>0.325923880135696</v>
      </c>
      <c r="M3012" s="8">
        <v>0.317104036137866</v>
      </c>
      <c r="N3012" s="8">
        <v>0.309364076002126</v>
      </c>
      <c r="O3012" s="8">
        <v>0.27481171924034</v>
      </c>
      <c r="P3012" s="8">
        <v>0.354030643462791</v>
      </c>
      <c r="Q3012" s="8">
        <v>0.359393717795799</v>
      </c>
      <c r="R3012" s="8">
        <v>0.331317359397171</v>
      </c>
    </row>
    <row r="3013" spans="2:18">
      <c r="B3013" s="7" t="s">
        <v>283</v>
      </c>
      <c r="C3013" s="8">
        <v>0.301570775362318</v>
      </c>
      <c r="D3013" s="8">
        <v>0.34725821184964</v>
      </c>
      <c r="E3013" s="8">
        <v>0.345663811670865</v>
      </c>
      <c r="F3013" s="8">
        <v>0.32634761087813</v>
      </c>
      <c r="G3013" s="8">
        <v>0.317959446982632</v>
      </c>
      <c r="H3013" s="8">
        <v>0.355880782199438</v>
      </c>
      <c r="I3013" s="8">
        <v>0.304076396454453</v>
      </c>
      <c r="J3013" s="8">
        <v>0.352113157963505</v>
      </c>
      <c r="K3013" s="8">
        <v>0.345852970360292</v>
      </c>
      <c r="L3013" s="8">
        <v>0.358519831384926</v>
      </c>
      <c r="M3013" s="8">
        <v>0.316463893250056</v>
      </c>
      <c r="N3013" s="8">
        <v>0.289887872613294</v>
      </c>
      <c r="O3013" s="8">
        <v>0.307303911007547</v>
      </c>
      <c r="P3013" s="8">
        <v>0.308420046900699</v>
      </c>
      <c r="Q3013" s="8">
        <v>0.339995984222583</v>
      </c>
      <c r="R3013" s="8">
        <v>0.318389073763979</v>
      </c>
    </row>
    <row r="3014" spans="2:18">
      <c r="B3014" s="7" t="s">
        <v>284</v>
      </c>
      <c r="C3014" s="8">
        <v>0.315030597435919</v>
      </c>
      <c r="D3014" s="8">
        <v>0.288428454216634</v>
      </c>
      <c r="E3014" s="8">
        <v>0.348106506794944</v>
      </c>
      <c r="F3014" s="8">
        <v>0.343305683909375</v>
      </c>
      <c r="G3014" s="8">
        <v>0.328054356366197</v>
      </c>
      <c r="H3014" s="8">
        <v>0.335107491165647</v>
      </c>
      <c r="I3014" s="8">
        <v>0.294663727115089</v>
      </c>
      <c r="J3014" s="8">
        <v>0.326574657448465</v>
      </c>
      <c r="K3014" s="8">
        <v>0.321184868013206</v>
      </c>
      <c r="L3014" s="8">
        <v>0.272559978696441</v>
      </c>
      <c r="M3014" s="8">
        <v>0.313427280545193</v>
      </c>
      <c r="N3014" s="8">
        <v>0.33724957745876</v>
      </c>
      <c r="O3014" s="8">
        <v>0.331850793972269</v>
      </c>
      <c r="P3014" s="8">
        <v>0.338707086308024</v>
      </c>
      <c r="Q3014" s="8">
        <v>0.310727088236163</v>
      </c>
      <c r="R3014" s="8">
        <v>0.30115275786496</v>
      </c>
    </row>
    <row r="3015" spans="2:18">
      <c r="B3015" s="7" t="s">
        <v>285</v>
      </c>
      <c r="C3015" s="8">
        <v>0.298468234752431</v>
      </c>
      <c r="D3015" s="8">
        <v>0.322241186402351</v>
      </c>
      <c r="E3015" s="8">
        <v>0.289859459036746</v>
      </c>
      <c r="F3015" s="8">
        <v>0.319224066665901</v>
      </c>
      <c r="G3015" s="8">
        <v>0.335627280235274</v>
      </c>
      <c r="H3015" s="8">
        <v>0.332312709892753</v>
      </c>
      <c r="I3015" s="8">
        <v>0.371666155040403</v>
      </c>
      <c r="J3015" s="8">
        <v>0.274429094217963</v>
      </c>
      <c r="K3015" s="8">
        <v>0.348424848571324</v>
      </c>
      <c r="L3015" s="8">
        <v>0.296665207897536</v>
      </c>
      <c r="M3015" s="8">
        <v>0.304854893330814</v>
      </c>
      <c r="N3015" s="8">
        <v>0.363837542259188</v>
      </c>
      <c r="O3015" s="8">
        <v>0.294147108449405</v>
      </c>
      <c r="P3015" s="8">
        <v>0.330764466243516</v>
      </c>
      <c r="Q3015" s="8">
        <v>0.265562264436907</v>
      </c>
      <c r="R3015" s="8">
        <v>0.341207757744766</v>
      </c>
    </row>
    <row r="3016" spans="2:18">
      <c r="B3016" s="7" t="s">
        <v>286</v>
      </c>
      <c r="C3016" s="8">
        <v>0.305868061980925</v>
      </c>
      <c r="D3016" s="8">
        <v>0.318419782928474</v>
      </c>
      <c r="E3016" s="8">
        <v>0.351668650209035</v>
      </c>
      <c r="F3016" s="8">
        <v>0.319112747736525</v>
      </c>
      <c r="G3016" s="8">
        <v>0.289869222759663</v>
      </c>
      <c r="H3016" s="8">
        <v>0.346377254563223</v>
      </c>
      <c r="I3016" s="8">
        <v>0.30725613698111</v>
      </c>
      <c r="J3016" s="8">
        <v>0.364271987042961</v>
      </c>
      <c r="K3016" s="8">
        <v>0.312641204969886</v>
      </c>
      <c r="L3016" s="8">
        <v>0.308284897835646</v>
      </c>
      <c r="M3016" s="8">
        <v>0.295845505287447</v>
      </c>
      <c r="N3016" s="8">
        <v>0.378935618242995</v>
      </c>
      <c r="O3016" s="8">
        <v>0.297550840800273</v>
      </c>
      <c r="P3016" s="8">
        <v>0.311905191540311</v>
      </c>
      <c r="Q3016" s="8">
        <v>0.306763442857072</v>
      </c>
      <c r="R3016" s="8">
        <v>0.340789202834593</v>
      </c>
    </row>
    <row r="3017" spans="2:18">
      <c r="B3017" s="7" t="s">
        <v>287</v>
      </c>
      <c r="C3017" s="8">
        <v>0.31384126515399</v>
      </c>
      <c r="D3017" s="8">
        <v>0.325022970815304</v>
      </c>
      <c r="E3017" s="8">
        <v>0.373029711945387</v>
      </c>
      <c r="F3017" s="8">
        <v>0.271019728076943</v>
      </c>
      <c r="G3017" s="8">
        <v>0.336187288562955</v>
      </c>
      <c r="H3017" s="8">
        <v>0.306855462093728</v>
      </c>
      <c r="I3017" s="8">
        <v>0.300749540892114</v>
      </c>
      <c r="J3017" s="8">
        <v>0.318518020640346</v>
      </c>
      <c r="K3017" s="8">
        <v>0.277858545119042</v>
      </c>
      <c r="L3017" s="8">
        <v>0.320585027083157</v>
      </c>
      <c r="M3017" s="8">
        <v>0.325801275344452</v>
      </c>
      <c r="N3017" s="8">
        <v>0.29494321699492</v>
      </c>
      <c r="O3017" s="8">
        <v>0.276001244111291</v>
      </c>
      <c r="P3017" s="8">
        <v>0.338339534154085</v>
      </c>
      <c r="Q3017" s="8">
        <v>0.297473888005938</v>
      </c>
      <c r="R3017" s="8">
        <v>0.332510660102245</v>
      </c>
    </row>
    <row r="3018" spans="2:18">
      <c r="B3018" s="7" t="s">
        <v>288</v>
      </c>
      <c r="C3018" s="8">
        <v>0.325994933652205</v>
      </c>
      <c r="D3018" s="8">
        <v>0.304170835595435</v>
      </c>
      <c r="E3018" s="8">
        <v>0.372337593349755</v>
      </c>
      <c r="F3018" s="8">
        <v>0.311902844684506</v>
      </c>
      <c r="G3018" s="8">
        <v>0.3011800208552</v>
      </c>
      <c r="H3018" s="8">
        <v>0.270726523742993</v>
      </c>
      <c r="I3018" s="8">
        <v>0.323164277569766</v>
      </c>
      <c r="J3018" s="8">
        <v>0.365133031900833</v>
      </c>
      <c r="K3018" s="8">
        <v>0.361185201609633</v>
      </c>
      <c r="L3018" s="8">
        <v>0.339275350843771</v>
      </c>
      <c r="M3018" s="8">
        <v>0.317259174981042</v>
      </c>
      <c r="N3018" s="8">
        <v>0.340285038815304</v>
      </c>
      <c r="O3018" s="8">
        <v>0.309745956091879</v>
      </c>
      <c r="P3018" s="8">
        <v>0.277827685566921</v>
      </c>
      <c r="Q3018" s="8">
        <v>0.411116676908805</v>
      </c>
      <c r="R3018" s="8">
        <v>0.327034710369819</v>
      </c>
    </row>
    <row r="3019" spans="2:18">
      <c r="B3019" s="7" t="s">
        <v>289</v>
      </c>
      <c r="C3019" s="8">
        <v>0.277667749183686</v>
      </c>
      <c r="D3019" s="8">
        <v>0.33147061406633</v>
      </c>
      <c r="E3019" s="8">
        <v>0.319994571158415</v>
      </c>
      <c r="F3019" s="8">
        <v>0.335827426220923</v>
      </c>
      <c r="G3019" s="8">
        <v>0.308400081891443</v>
      </c>
      <c r="H3019" s="8">
        <v>0.307729131333367</v>
      </c>
      <c r="I3019" s="8">
        <v>0.291906524476479</v>
      </c>
      <c r="J3019" s="8">
        <v>0.335302406990836</v>
      </c>
      <c r="K3019" s="8">
        <v>0.343819340238955</v>
      </c>
      <c r="L3019" s="8">
        <v>0.324207007044118</v>
      </c>
      <c r="M3019" s="8">
        <v>0.281101057258104</v>
      </c>
      <c r="N3019" s="8">
        <v>0.308945887835493</v>
      </c>
      <c r="O3019" s="8">
        <v>0.340296535090396</v>
      </c>
      <c r="P3019" s="8">
        <v>0.305509903892664</v>
      </c>
      <c r="Q3019" s="8">
        <v>0.308285214771359</v>
      </c>
      <c r="R3019" s="8">
        <v>0.331113429912607</v>
      </c>
    </row>
    <row r="3020" spans="2:18">
      <c r="B3020" s="7" t="s">
        <v>290</v>
      </c>
      <c r="C3020" s="8">
        <v>0.33218827711788</v>
      </c>
      <c r="D3020" s="8">
        <v>0.314940341664743</v>
      </c>
      <c r="E3020" s="8">
        <v>0.297758391610275</v>
      </c>
      <c r="F3020" s="8">
        <v>0.302253187950592</v>
      </c>
      <c r="G3020" s="8">
        <v>0.308716771340496</v>
      </c>
      <c r="H3020" s="8">
        <v>0.261223012835252</v>
      </c>
      <c r="I3020" s="8">
        <v>0.303697520575058</v>
      </c>
      <c r="J3020" s="8">
        <v>0.320458057660228</v>
      </c>
      <c r="K3020" s="8">
        <v>0.292673558419024</v>
      </c>
      <c r="L3020" s="8">
        <v>0.31551112579132</v>
      </c>
      <c r="M3020" s="8">
        <v>0.309972750482875</v>
      </c>
      <c r="N3020" s="8">
        <v>0.332652576041137</v>
      </c>
      <c r="O3020" s="8">
        <v>0.302425861561741</v>
      </c>
      <c r="P3020" s="8">
        <v>0.335950477639689</v>
      </c>
      <c r="Q3020" s="8">
        <v>0.279197282281471</v>
      </c>
      <c r="R3020" s="8">
        <v>0.360132034135686</v>
      </c>
    </row>
    <row r="3021" spans="2:18">
      <c r="B3021" s="7" t="s">
        <v>291</v>
      </c>
      <c r="C3021" s="8">
        <v>0.299492227582707</v>
      </c>
      <c r="D3021" s="8">
        <v>0.301904298905741</v>
      </c>
      <c r="E3021" s="8">
        <v>0.324543891018208</v>
      </c>
      <c r="F3021" s="8">
        <v>0.348175763582138</v>
      </c>
      <c r="G3021" s="8">
        <v>0.317084823525263</v>
      </c>
      <c r="H3021" s="8">
        <v>0.312539162537196</v>
      </c>
      <c r="I3021" s="8">
        <v>0.31487709329775</v>
      </c>
      <c r="J3021" s="8">
        <v>0.32271346957481</v>
      </c>
      <c r="K3021" s="8">
        <v>0.29018692353499</v>
      </c>
      <c r="L3021" s="8">
        <v>0.304650008632169</v>
      </c>
      <c r="M3021" s="8">
        <v>0.289099401759104</v>
      </c>
      <c r="N3021" s="8">
        <v>0.376969769870902</v>
      </c>
      <c r="O3021" s="8">
        <v>0.239444830728366</v>
      </c>
      <c r="P3021" s="8">
        <v>0.30639246120838</v>
      </c>
      <c r="Q3021" s="8">
        <v>0.306592667593844</v>
      </c>
      <c r="R3021" s="8">
        <v>0.3504331667639</v>
      </c>
    </row>
    <row r="3022" spans="2:18">
      <c r="B3022" s="7" t="s">
        <v>292</v>
      </c>
      <c r="C3022" s="8">
        <v>0.339621844233164</v>
      </c>
      <c r="D3022" s="8">
        <v>0.350129198858945</v>
      </c>
      <c r="E3022" s="8">
        <v>0.296042455785345</v>
      </c>
      <c r="F3022" s="8">
        <v>0.304608305637332</v>
      </c>
      <c r="G3022" s="8">
        <v>0.369247601256739</v>
      </c>
      <c r="H3022" s="8">
        <v>0.333733066524529</v>
      </c>
      <c r="I3022" s="8">
        <v>0.332969566654304</v>
      </c>
      <c r="J3022" s="8">
        <v>0.33812146162928</v>
      </c>
      <c r="K3022" s="8">
        <v>0.303846722188201</v>
      </c>
      <c r="L3022" s="8">
        <v>0.295329363081098</v>
      </c>
      <c r="M3022" s="8">
        <v>0.296763208736178</v>
      </c>
      <c r="N3022" s="8">
        <v>0.332771469296649</v>
      </c>
      <c r="O3022" s="8">
        <v>0.303264691457462</v>
      </c>
      <c r="P3022" s="8">
        <v>0.342534138094514</v>
      </c>
      <c r="Q3022" s="8">
        <v>0.315623013430728</v>
      </c>
      <c r="R3022" s="8">
        <v>0.370743761193577</v>
      </c>
    </row>
    <row r="3023" spans="2:18">
      <c r="B3023" s="7" t="s">
        <v>293</v>
      </c>
      <c r="C3023" s="8">
        <v>0.305634264139756</v>
      </c>
      <c r="D3023" s="8">
        <v>0.274506726856902</v>
      </c>
      <c r="E3023" s="8">
        <v>0.333877757679523</v>
      </c>
      <c r="F3023" s="8">
        <v>0.384311548136123</v>
      </c>
      <c r="G3023" s="8">
        <v>0.35125356744959</v>
      </c>
      <c r="H3023" s="8">
        <v>0.324746614292055</v>
      </c>
      <c r="I3023" s="8">
        <v>0.392522867561702</v>
      </c>
      <c r="J3023" s="8">
        <v>0.361308980525928</v>
      </c>
      <c r="K3023" s="8">
        <v>0.350109462734575</v>
      </c>
      <c r="L3023" s="8">
        <v>0.2515449201556</v>
      </c>
      <c r="M3023" s="8">
        <v>0.35003738930699</v>
      </c>
      <c r="N3023" s="8">
        <v>0.344978008417616</v>
      </c>
      <c r="O3023" s="8">
        <v>0.314195460609048</v>
      </c>
      <c r="P3023" s="8">
        <v>0.277981899342069</v>
      </c>
      <c r="Q3023" s="8">
        <v>0.347825158331073</v>
      </c>
      <c r="R3023" s="8">
        <v>0.438170950320371</v>
      </c>
    </row>
    <row r="3024" spans="2:18">
      <c r="B3024" s="7" t="s">
        <v>294</v>
      </c>
      <c r="C3024" s="8">
        <v>0.329260957120152</v>
      </c>
      <c r="D3024" s="8">
        <v>0.296198929736894</v>
      </c>
      <c r="E3024" s="8">
        <v>0.295604046985127</v>
      </c>
      <c r="F3024" s="8">
        <v>0.402696130701739</v>
      </c>
      <c r="G3024" s="8">
        <v>0.302914799038908</v>
      </c>
      <c r="H3024" s="8">
        <v>0.373744305906526</v>
      </c>
      <c r="I3024" s="8">
        <v>0.337815746385096</v>
      </c>
      <c r="J3024" s="8">
        <v>0.35629386878477</v>
      </c>
      <c r="K3024" s="8">
        <v>0.355796181689415</v>
      </c>
      <c r="L3024" s="8">
        <v>0.255347099897889</v>
      </c>
      <c r="M3024" s="8">
        <v>0.348082303899617</v>
      </c>
      <c r="N3024" s="8">
        <v>0.315384263081348</v>
      </c>
      <c r="O3024" s="8">
        <v>0.350668296486041</v>
      </c>
      <c r="P3024" s="8">
        <v>0.32685464350269</v>
      </c>
      <c r="Q3024" s="8">
        <v>0.32136861414165</v>
      </c>
      <c r="R3024" s="8">
        <v>0.311645943603326</v>
      </c>
    </row>
    <row r="3025" spans="2:18">
      <c r="B3025" s="7" t="s">
        <v>295</v>
      </c>
      <c r="C3025" s="8">
        <v>0.297714856166884</v>
      </c>
      <c r="D3025" s="8">
        <v>0.335505681578289</v>
      </c>
      <c r="E3025" s="8">
        <v>0.318445858391349</v>
      </c>
      <c r="F3025" s="8">
        <v>0.317332953571482</v>
      </c>
      <c r="G3025" s="8">
        <v>0.36477639327273</v>
      </c>
      <c r="H3025" s="8">
        <v>0.325822625805429</v>
      </c>
      <c r="I3025" s="8">
        <v>0.317565151566305</v>
      </c>
      <c r="J3025" s="8">
        <v>0.30681923183529</v>
      </c>
      <c r="K3025" s="8">
        <v>0.303216295781792</v>
      </c>
      <c r="L3025" s="8">
        <v>0.298098790194747</v>
      </c>
      <c r="M3025" s="8">
        <v>0.28283635992161</v>
      </c>
      <c r="N3025" s="8">
        <v>0.323670204061975</v>
      </c>
      <c r="O3025" s="8">
        <v>0.331578027153809</v>
      </c>
      <c r="P3025" s="8">
        <v>0.344786028239711</v>
      </c>
      <c r="Q3025" s="8">
        <v>0.287039607690568</v>
      </c>
      <c r="R3025" s="8">
        <v>0.334447589014874</v>
      </c>
    </row>
    <row r="3026" spans="2:18">
      <c r="B3026" s="7" t="s">
        <v>296</v>
      </c>
      <c r="C3026" s="8">
        <v>0.294559352514628</v>
      </c>
      <c r="D3026" s="8">
        <v>0.30290086903109</v>
      </c>
      <c r="E3026" s="8">
        <v>0.28896164661999</v>
      </c>
      <c r="F3026" s="8">
        <v>0.370171981394217</v>
      </c>
      <c r="G3026" s="8">
        <v>0.326481255133346</v>
      </c>
      <c r="H3026" s="8">
        <v>0.326280780002099</v>
      </c>
      <c r="I3026" s="8">
        <v>0.33809882887824</v>
      </c>
      <c r="J3026" s="8">
        <v>0.309670531997759</v>
      </c>
      <c r="K3026" s="8">
        <v>0.274133851780268</v>
      </c>
      <c r="L3026" s="8">
        <v>0.291641300552235</v>
      </c>
      <c r="M3026" s="8">
        <v>0.329335751670191</v>
      </c>
      <c r="N3026" s="8">
        <v>0.380076545840293</v>
      </c>
      <c r="O3026" s="8">
        <v>0.318270623206083</v>
      </c>
      <c r="P3026" s="8">
        <v>0.311264435869264</v>
      </c>
      <c r="Q3026" s="8">
        <v>0.361424776136186</v>
      </c>
      <c r="R3026" s="8">
        <v>0.297651131604341</v>
      </c>
    </row>
    <row r="3027" spans="2:18">
      <c r="B3027" s="7" t="s">
        <v>297</v>
      </c>
      <c r="C3027" s="8">
        <v>0.304558329541324</v>
      </c>
      <c r="D3027" s="8">
        <v>0.312809496920616</v>
      </c>
      <c r="E3027" s="8">
        <v>0.32659029476895</v>
      </c>
      <c r="F3027" s="8">
        <v>0.273302613730027</v>
      </c>
      <c r="G3027" s="8">
        <v>0.33870398165071</v>
      </c>
      <c r="H3027" s="8">
        <v>0.303371223591209</v>
      </c>
      <c r="I3027" s="8">
        <v>0.3597874918154</v>
      </c>
      <c r="J3027" s="8">
        <v>0.259024291352976</v>
      </c>
      <c r="K3027" s="8">
        <v>0.309968900894982</v>
      </c>
      <c r="L3027" s="8">
        <v>0.31634848012569</v>
      </c>
      <c r="M3027" s="8">
        <v>0.298828899175635</v>
      </c>
      <c r="N3027" s="8">
        <v>0.354584617205154</v>
      </c>
      <c r="O3027" s="8">
        <v>0.303177374741873</v>
      </c>
      <c r="P3027" s="8">
        <v>0.372898520532472</v>
      </c>
      <c r="Q3027" s="8">
        <v>0.278115426745842</v>
      </c>
      <c r="R3027" s="8">
        <v>0.316324910502914</v>
      </c>
    </row>
    <row r="3028" spans="2:18">
      <c r="B3028" s="7" t="s">
        <v>298</v>
      </c>
      <c r="C3028" s="8">
        <v>0.337236245601441</v>
      </c>
      <c r="D3028" s="8">
        <v>0.359968341260552</v>
      </c>
      <c r="E3028" s="8">
        <v>0.354772973272206</v>
      </c>
      <c r="F3028" s="8">
        <v>0.309015971077436</v>
      </c>
      <c r="G3028" s="8">
        <v>0.319795326946786</v>
      </c>
      <c r="H3028" s="8">
        <v>0.29890559497276</v>
      </c>
      <c r="I3028" s="8">
        <v>0.343902031805718</v>
      </c>
      <c r="J3028" s="8">
        <v>0.330069115904568</v>
      </c>
      <c r="K3028" s="8">
        <v>0.279219576436714</v>
      </c>
      <c r="L3028" s="8">
        <v>0.30198464368944</v>
      </c>
      <c r="M3028" s="8">
        <v>0.326602867708297</v>
      </c>
      <c r="N3028" s="8">
        <v>0.346260641965845</v>
      </c>
      <c r="O3028" s="8">
        <v>0.268287336206804</v>
      </c>
      <c r="P3028" s="8">
        <v>0.348269255263317</v>
      </c>
      <c r="Q3028" s="8">
        <v>0.344342415856471</v>
      </c>
      <c r="R3028" s="8">
        <v>0.324049198526896</v>
      </c>
    </row>
    <row r="3029" spans="2:18">
      <c r="B3029" s="7" t="s">
        <v>299</v>
      </c>
      <c r="C3029" s="8">
        <v>0.304853255464496</v>
      </c>
      <c r="D3029" s="8">
        <v>0.341929681995686</v>
      </c>
      <c r="E3029" s="8">
        <v>0.365160063297445</v>
      </c>
      <c r="F3029" s="8">
        <v>0.370061619699422</v>
      </c>
      <c r="G3029" s="8">
        <v>0.315188263272408</v>
      </c>
      <c r="H3029" s="8">
        <v>0.344180754445746</v>
      </c>
      <c r="I3029" s="8">
        <v>0.353123891649439</v>
      </c>
      <c r="J3029" s="8">
        <v>0.293949071554367</v>
      </c>
      <c r="K3029" s="8">
        <v>0.339292670054003</v>
      </c>
      <c r="L3029" s="8">
        <v>0.247259216283784</v>
      </c>
      <c r="M3029" s="8">
        <v>0.311397745360652</v>
      </c>
      <c r="N3029" s="8">
        <v>0.382610516037624</v>
      </c>
      <c r="O3029" s="8">
        <v>0.288076556886188</v>
      </c>
      <c r="P3029" s="8">
        <v>0.323002992789505</v>
      </c>
      <c r="Q3029" s="8">
        <v>0.328158650144296</v>
      </c>
      <c r="R3029" s="8">
        <v>0.31887610082707</v>
      </c>
    </row>
    <row r="3030" spans="2:18">
      <c r="B3030" s="7" t="s">
        <v>300</v>
      </c>
      <c r="C3030" s="8">
        <v>0.309096792230927</v>
      </c>
      <c r="D3030" s="8">
        <v>0.318096601537287</v>
      </c>
      <c r="E3030" s="8">
        <v>0.387617575037801</v>
      </c>
      <c r="F3030" s="8">
        <v>0.307642347724769</v>
      </c>
      <c r="G3030" s="8">
        <v>0.326111635335499</v>
      </c>
      <c r="H3030" s="8">
        <v>0.30710296905948</v>
      </c>
      <c r="I3030" s="8">
        <v>0.30360095266782</v>
      </c>
      <c r="J3030" s="8">
        <v>0.313396758179178</v>
      </c>
      <c r="K3030" s="8">
        <v>0.278270462312476</v>
      </c>
      <c r="L3030" s="8">
        <v>0.308296853689195</v>
      </c>
      <c r="M3030" s="8">
        <v>0.294125740417199</v>
      </c>
      <c r="N3030" s="8">
        <v>0.359045210613186</v>
      </c>
      <c r="O3030" s="8">
        <v>0.297953574180332</v>
      </c>
      <c r="P3030" s="8">
        <v>0.344740011098361</v>
      </c>
      <c r="Q3030" s="8">
        <v>0.275690128470942</v>
      </c>
      <c r="R3030" s="8">
        <v>0.35327001899682</v>
      </c>
    </row>
    <row r="3031" spans="2:18">
      <c r="B3031" s="7" t="s">
        <v>301</v>
      </c>
      <c r="C3031" s="8">
        <v>0.317630340951695</v>
      </c>
      <c r="D3031" s="8">
        <v>0.326276006404774</v>
      </c>
      <c r="E3031" s="8">
        <v>0.354584879097288</v>
      </c>
      <c r="F3031" s="8">
        <v>0.294752411983468</v>
      </c>
      <c r="G3031" s="8">
        <v>0.2897850739973</v>
      </c>
      <c r="H3031" s="8">
        <v>0.332458053547201</v>
      </c>
      <c r="I3031" s="8">
        <v>0.319482902679483</v>
      </c>
      <c r="J3031" s="8">
        <v>0.356193418606711</v>
      </c>
      <c r="K3031" s="8">
        <v>0.345679105864976</v>
      </c>
      <c r="L3031" s="8">
        <v>0.332629371557557</v>
      </c>
      <c r="M3031" s="8">
        <v>0.328544657719732</v>
      </c>
      <c r="N3031" s="8">
        <v>0.304779539653626</v>
      </c>
      <c r="O3031" s="8">
        <v>0.335921060294229</v>
      </c>
      <c r="P3031" s="8">
        <v>0.292297192174145</v>
      </c>
      <c r="Q3031" s="8">
        <v>0.332213590210508</v>
      </c>
      <c r="R3031" s="8">
        <v>0.371200652435685</v>
      </c>
    </row>
    <row r="3032" spans="2:18">
      <c r="B3032" s="7" t="s">
        <v>302</v>
      </c>
      <c r="C3032" s="8">
        <v>0.274233628087112</v>
      </c>
      <c r="D3032" s="8">
        <v>0.302499533060895</v>
      </c>
      <c r="E3032" s="8">
        <v>0.295705576329838</v>
      </c>
      <c r="F3032" s="8">
        <v>0.33970933379538</v>
      </c>
      <c r="G3032" s="8">
        <v>0.314382509491659</v>
      </c>
      <c r="H3032" s="8">
        <v>0.310135497028231</v>
      </c>
      <c r="I3032" s="8">
        <v>0.33090287336311</v>
      </c>
      <c r="J3032" s="8">
        <v>0.28845268803282</v>
      </c>
      <c r="K3032" s="8">
        <v>0.293027884703763</v>
      </c>
      <c r="L3032" s="8">
        <v>0.301343792844172</v>
      </c>
      <c r="M3032" s="8">
        <v>0.334118957623172</v>
      </c>
      <c r="N3032" s="8">
        <v>0.324425823455054</v>
      </c>
      <c r="O3032" s="8">
        <v>0.286751611835724</v>
      </c>
      <c r="P3032" s="8">
        <v>0.339863276293431</v>
      </c>
      <c r="Q3032" s="8">
        <v>0.276283007261137</v>
      </c>
      <c r="R3032" s="8">
        <v>0.343861337742189</v>
      </c>
    </row>
    <row r="3033" spans="2:18">
      <c r="B3033" s="7" t="s">
        <v>303</v>
      </c>
      <c r="C3033" s="8">
        <v>0.283323838362947</v>
      </c>
      <c r="D3033" s="8">
        <v>0.300613748727969</v>
      </c>
      <c r="E3033" s="8">
        <v>0.317956698727796</v>
      </c>
      <c r="F3033" s="8">
        <v>0.376588766169242</v>
      </c>
      <c r="G3033" s="8">
        <v>0.322163958930003</v>
      </c>
      <c r="H3033" s="8">
        <v>0.268078825975635</v>
      </c>
      <c r="I3033" s="8">
        <v>0.294176587326258</v>
      </c>
      <c r="J3033" s="8">
        <v>0.363605198600373</v>
      </c>
      <c r="K3033" s="8">
        <v>0.272214487853889</v>
      </c>
      <c r="L3033" s="8">
        <v>0.295144566951176</v>
      </c>
      <c r="M3033" s="8">
        <v>0.340432447325063</v>
      </c>
      <c r="N3033" s="8">
        <v>0.303388342263072</v>
      </c>
      <c r="O3033" s="8">
        <v>0.29847741783858</v>
      </c>
      <c r="P3033" s="8">
        <v>0.303657848194026</v>
      </c>
      <c r="Q3033" s="8">
        <v>0.294721077077266</v>
      </c>
      <c r="R3033" s="8">
        <v>0.337384665362863</v>
      </c>
    </row>
    <row r="3034" spans="2:18">
      <c r="B3034" s="7" t="s">
        <v>304</v>
      </c>
      <c r="C3034" s="8">
        <v>0.327876460901447</v>
      </c>
      <c r="D3034" s="8">
        <v>0.323831423306157</v>
      </c>
      <c r="E3034" s="8">
        <v>0.33622057126969</v>
      </c>
      <c r="F3034" s="8">
        <v>0.329915742275316</v>
      </c>
      <c r="G3034" s="8">
        <v>0.294861925244702</v>
      </c>
      <c r="H3034" s="8">
        <v>0.3341238402222</v>
      </c>
      <c r="I3034" s="8">
        <v>0.385837147732806</v>
      </c>
      <c r="J3034" s="8">
        <v>0.35552309514107</v>
      </c>
      <c r="K3034" s="8">
        <v>0.327954511686372</v>
      </c>
      <c r="L3034" s="8">
        <v>0.316211055928063</v>
      </c>
      <c r="M3034" s="8">
        <v>0.31595665395915</v>
      </c>
      <c r="N3034" s="8">
        <v>0.319227069605674</v>
      </c>
      <c r="O3034" s="8">
        <v>0.282069209089323</v>
      </c>
      <c r="P3034" s="8">
        <v>0.317775266295305</v>
      </c>
      <c r="Q3034" s="8">
        <v>0.365637299823312</v>
      </c>
      <c r="R3034" s="8">
        <v>0.338403974545974</v>
      </c>
    </row>
    <row r="3035" spans="2:18">
      <c r="B3035" s="7" t="s">
        <v>305</v>
      </c>
      <c r="C3035" s="8">
        <v>0.302710784769359</v>
      </c>
      <c r="D3035" s="8">
        <v>0.326757349852798</v>
      </c>
      <c r="E3035" s="8">
        <v>0.308541541336285</v>
      </c>
      <c r="F3035" s="8">
        <v>0.34303153341718</v>
      </c>
      <c r="G3035" s="8">
        <v>0.367032505099746</v>
      </c>
      <c r="H3035" s="8">
        <v>0.291671534431704</v>
      </c>
      <c r="I3035" s="8">
        <v>0.341383574839757</v>
      </c>
      <c r="J3035" s="8">
        <v>0.31386405286582</v>
      </c>
      <c r="K3035" s="8">
        <v>0.337723040000128</v>
      </c>
      <c r="L3035" s="8">
        <v>0.330676542150462</v>
      </c>
      <c r="M3035" s="8">
        <v>0.298165051521655</v>
      </c>
      <c r="N3035" s="8">
        <v>0.318962583058537</v>
      </c>
      <c r="O3035" s="8">
        <v>0.319975915451537</v>
      </c>
      <c r="P3035" s="8">
        <v>0.289727051689513</v>
      </c>
      <c r="Q3035" s="8">
        <v>0.333104672049575</v>
      </c>
      <c r="R3035" s="8">
        <v>0.342257468775546</v>
      </c>
    </row>
    <row r="3036" spans="2:18">
      <c r="B3036" s="7" t="s">
        <v>306</v>
      </c>
      <c r="C3036" s="8">
        <v>0.294763559020685</v>
      </c>
      <c r="D3036" s="8">
        <v>0.288079400650126</v>
      </c>
      <c r="E3036" s="8">
        <v>0.371057696794969</v>
      </c>
      <c r="F3036" s="8">
        <v>0.288294804743576</v>
      </c>
      <c r="G3036" s="8">
        <v>0.332035770472887</v>
      </c>
      <c r="H3036" s="8">
        <v>0.324181012547725</v>
      </c>
      <c r="I3036" s="8">
        <v>0.28132898422779</v>
      </c>
      <c r="J3036" s="8">
        <v>0.32398271648035</v>
      </c>
      <c r="K3036" s="8">
        <v>0.337896941348966</v>
      </c>
      <c r="L3036" s="8">
        <v>0.302281742376266</v>
      </c>
      <c r="M3036" s="8">
        <v>0.32448161205741</v>
      </c>
      <c r="N3036" s="8">
        <v>0.363143755516517</v>
      </c>
      <c r="O3036" s="8">
        <v>0.29087588843586</v>
      </c>
      <c r="P3036" s="8">
        <v>0.301236216465116</v>
      </c>
      <c r="Q3036" s="8">
        <v>0.308205972237327</v>
      </c>
      <c r="R3036" s="8">
        <v>0.333753542956008</v>
      </c>
    </row>
    <row r="3037" spans="2:18">
      <c r="B3037" s="7" t="s">
        <v>307</v>
      </c>
      <c r="C3037" s="8">
        <v>0.300064583737804</v>
      </c>
      <c r="D3037" s="8">
        <v>0.307918381235908</v>
      </c>
      <c r="E3037" s="8">
        <v>0.365390439782933</v>
      </c>
      <c r="F3037" s="8">
        <v>0.330330557876627</v>
      </c>
      <c r="G3037" s="8">
        <v>0.36999770132455</v>
      </c>
      <c r="H3037" s="8">
        <v>0.338234026116642</v>
      </c>
      <c r="I3037" s="8">
        <v>0.328401993951911</v>
      </c>
      <c r="J3037" s="8">
        <v>0.303261108921595</v>
      </c>
      <c r="K3037" s="8">
        <v>0.293498973747769</v>
      </c>
      <c r="L3037" s="8">
        <v>0.282784954956836</v>
      </c>
      <c r="M3037" s="8">
        <v>0.344156829337912</v>
      </c>
      <c r="N3037" s="8">
        <v>0.316954770734383</v>
      </c>
      <c r="O3037" s="8">
        <v>0.290848310187851</v>
      </c>
      <c r="P3037" s="8">
        <v>0.293740588314422</v>
      </c>
      <c r="Q3037" s="8">
        <v>0.336234059478634</v>
      </c>
      <c r="R3037" s="8">
        <v>0.353800054240597</v>
      </c>
    </row>
    <row r="3038" spans="2:18">
      <c r="B3038" s="7" t="s">
        <v>308</v>
      </c>
      <c r="C3038" s="8">
        <v>0.290910179687561</v>
      </c>
      <c r="D3038" s="8">
        <v>0.303717992441428</v>
      </c>
      <c r="E3038" s="8">
        <v>0.303839909647209</v>
      </c>
      <c r="F3038" s="8">
        <v>0.308124783632768</v>
      </c>
      <c r="G3038" s="8">
        <v>0.288194865960318</v>
      </c>
      <c r="H3038" s="8">
        <v>0.337666995967601</v>
      </c>
      <c r="I3038" s="8">
        <v>0.353343887224314</v>
      </c>
      <c r="J3038" s="8">
        <v>0.297144527616794</v>
      </c>
      <c r="K3038" s="8">
        <v>0.304682950435202</v>
      </c>
      <c r="L3038" s="8">
        <v>0.283690531144328</v>
      </c>
      <c r="M3038" s="8">
        <v>0.303283697497203</v>
      </c>
      <c r="N3038" s="8">
        <v>0.335815440713693</v>
      </c>
      <c r="O3038" s="8">
        <v>0.343628626534681</v>
      </c>
      <c r="P3038" s="8">
        <v>0.328323264168322</v>
      </c>
      <c r="Q3038" s="8">
        <v>0.286492354425293</v>
      </c>
      <c r="R3038" s="8">
        <v>0.317012350420078</v>
      </c>
    </row>
    <row r="3039" spans="2:18">
      <c r="B3039" s="7" t="s">
        <v>309</v>
      </c>
      <c r="C3039" s="8">
        <v>0.25707525840483</v>
      </c>
      <c r="D3039" s="8">
        <v>0.320452875823884</v>
      </c>
      <c r="E3039" s="8">
        <v>0.359825603282509</v>
      </c>
      <c r="F3039" s="8">
        <v>0.375584753538616</v>
      </c>
      <c r="G3039" s="8">
        <v>0.306263136505784</v>
      </c>
      <c r="H3039" s="8">
        <v>0.330759930075916</v>
      </c>
      <c r="I3039" s="8">
        <v>0.331011745816604</v>
      </c>
      <c r="J3039" s="8">
        <v>0.327702795201792</v>
      </c>
      <c r="K3039" s="8">
        <v>0.268071248163946</v>
      </c>
      <c r="L3039" s="8">
        <v>0.326773774062059</v>
      </c>
      <c r="M3039" s="8">
        <v>0.351831160006547</v>
      </c>
      <c r="N3039" s="8">
        <v>0.2971757255699</v>
      </c>
      <c r="O3039" s="8">
        <v>0.313546570267629</v>
      </c>
      <c r="P3039" s="8">
        <v>0.324411353836587</v>
      </c>
      <c r="Q3039" s="8">
        <v>0.29012488629361</v>
      </c>
      <c r="R3039" s="8">
        <v>0.332161365290784</v>
      </c>
    </row>
    <row r="3040" spans="2:18">
      <c r="B3040" s="7" t="s">
        <v>310</v>
      </c>
      <c r="C3040" s="8">
        <v>0.261618738532626</v>
      </c>
      <c r="D3040" s="8">
        <v>0.319349511174358</v>
      </c>
      <c r="E3040" s="8">
        <v>0.319521092781979</v>
      </c>
      <c r="F3040" s="8">
        <v>0.293334009873844</v>
      </c>
      <c r="G3040" s="8">
        <v>0.337138969941075</v>
      </c>
      <c r="H3040" s="8">
        <v>0.340858558919627</v>
      </c>
      <c r="I3040" s="8">
        <v>0.37024013779078</v>
      </c>
      <c r="J3040" s="8">
        <v>0.256291045195311</v>
      </c>
      <c r="K3040" s="8">
        <v>0.295414572887472</v>
      </c>
      <c r="L3040" s="8">
        <v>0.347537669680927</v>
      </c>
      <c r="M3040" s="8">
        <v>0.317980566758082</v>
      </c>
      <c r="N3040" s="8">
        <v>0.339813947143776</v>
      </c>
      <c r="O3040" s="8">
        <v>0.304430674075515</v>
      </c>
      <c r="P3040" s="8">
        <v>0.351935740573329</v>
      </c>
      <c r="Q3040" s="8">
        <v>0.298671328872739</v>
      </c>
      <c r="R3040" s="8">
        <v>0.331696555574036</v>
      </c>
    </row>
    <row r="3041" spans="2:18">
      <c r="B3041" s="7" t="s">
        <v>311</v>
      </c>
      <c r="C3041" s="8">
        <v>0.330813718526985</v>
      </c>
      <c r="D3041" s="8">
        <v>0.28895340197567</v>
      </c>
      <c r="E3041" s="8">
        <v>0.332550439735224</v>
      </c>
      <c r="F3041" s="8">
        <v>0.276068828317562</v>
      </c>
      <c r="G3041" s="8">
        <v>0.326468295433847</v>
      </c>
      <c r="H3041" s="8">
        <v>0.30027151746612</v>
      </c>
      <c r="I3041" s="8">
        <v>0.296288203046124</v>
      </c>
      <c r="J3041" s="8">
        <v>0.313917169257457</v>
      </c>
      <c r="K3041" s="8">
        <v>0.314271655242598</v>
      </c>
      <c r="L3041" s="8">
        <v>0.298909762864252</v>
      </c>
      <c r="M3041" s="8">
        <v>0.333198888893044</v>
      </c>
      <c r="N3041" s="8">
        <v>0.29828470880475</v>
      </c>
      <c r="O3041" s="8">
        <v>0.282159431778217</v>
      </c>
      <c r="P3041" s="8">
        <v>0.31673119741484</v>
      </c>
      <c r="Q3041" s="8">
        <v>0.317159906306623</v>
      </c>
      <c r="R3041" s="8">
        <v>0.295005761728998</v>
      </c>
    </row>
    <row r="3042" spans="2:18">
      <c r="B3042" s="7" t="s">
        <v>312</v>
      </c>
      <c r="C3042" s="8">
        <v>0.286596159559745</v>
      </c>
      <c r="D3042" s="8">
        <v>0.340702660955642</v>
      </c>
      <c r="E3042" s="8">
        <v>0.296576912039445</v>
      </c>
      <c r="F3042" s="8">
        <v>0.330362385602481</v>
      </c>
      <c r="G3042" s="8">
        <v>0.344426084675796</v>
      </c>
      <c r="H3042" s="8">
        <v>0.327859042358571</v>
      </c>
      <c r="I3042" s="8">
        <v>0.376793095869206</v>
      </c>
      <c r="J3042" s="8">
        <v>0.287225254726465</v>
      </c>
      <c r="K3042" s="8">
        <v>0.298137320126406</v>
      </c>
      <c r="L3042" s="8">
        <v>0.32657052977229</v>
      </c>
      <c r="M3042" s="8">
        <v>0.310324849057347</v>
      </c>
      <c r="N3042" s="8">
        <v>0.328994669796101</v>
      </c>
      <c r="O3042" s="8">
        <v>0.258972179596965</v>
      </c>
      <c r="P3042" s="8">
        <v>0.345902986685451</v>
      </c>
      <c r="Q3042" s="8">
        <v>0.312196636403617</v>
      </c>
      <c r="R3042" s="8">
        <v>0.33344017671725</v>
      </c>
    </row>
    <row r="3043" spans="2:18">
      <c r="B3043" s="7" t="s">
        <v>313</v>
      </c>
      <c r="C3043" s="8">
        <v>0.274763244711446</v>
      </c>
      <c r="D3043" s="8">
        <v>0.230670720775736</v>
      </c>
      <c r="E3043" s="8">
        <v>0.376871936336631</v>
      </c>
      <c r="F3043" s="8">
        <v>0.450202466635294</v>
      </c>
      <c r="G3043" s="8">
        <v>0.351651927023418</v>
      </c>
      <c r="H3043" s="8">
        <v>0.290483394859351</v>
      </c>
      <c r="I3043" s="8">
        <v>0.340468589978445</v>
      </c>
      <c r="J3043" s="8">
        <v>0.383908360924824</v>
      </c>
      <c r="K3043" s="8">
        <v>0.320778023459758</v>
      </c>
      <c r="L3043" s="8">
        <v>0.224182588462422</v>
      </c>
      <c r="M3043" s="8">
        <v>0.350270406103402</v>
      </c>
      <c r="N3043" s="8">
        <v>0.413057886330183</v>
      </c>
      <c r="O3043" s="8">
        <v>0.267523213946048</v>
      </c>
      <c r="P3043" s="8">
        <v>0.303506506486548</v>
      </c>
      <c r="Q3043" s="8">
        <v>0.362524908997139</v>
      </c>
      <c r="R3043" s="8">
        <v>0.350105655737935</v>
      </c>
    </row>
    <row r="3044" spans="2:18">
      <c r="B3044" s="7" t="s">
        <v>314</v>
      </c>
      <c r="C3044" s="8">
        <v>0.314064690054441</v>
      </c>
      <c r="D3044" s="8">
        <v>0.305301109227085</v>
      </c>
      <c r="E3044" s="8">
        <v>0.323969067752782</v>
      </c>
      <c r="F3044" s="8">
        <v>0.292412634961713</v>
      </c>
      <c r="G3044" s="8">
        <v>0.389844236574956</v>
      </c>
      <c r="H3044" s="8">
        <v>0.304653014057835</v>
      </c>
      <c r="I3044" s="8">
        <v>0.301106013326062</v>
      </c>
      <c r="J3044" s="8">
        <v>0.327883191995683</v>
      </c>
      <c r="K3044" s="8">
        <v>0.27465773877357</v>
      </c>
      <c r="L3044" s="8">
        <v>0.279569003887373</v>
      </c>
      <c r="M3044" s="8">
        <v>0.346030480798609</v>
      </c>
      <c r="N3044" s="8">
        <v>0.380943261048747</v>
      </c>
      <c r="O3044" s="8">
        <v>0.271407836686142</v>
      </c>
      <c r="P3044" s="8">
        <v>0.324350461725206</v>
      </c>
      <c r="Q3044" s="8">
        <v>0.310588595952499</v>
      </c>
      <c r="R3044" s="8">
        <v>0.336747883588498</v>
      </c>
    </row>
    <row r="3045" spans="2:18">
      <c r="B3045" s="7" t="s">
        <v>315</v>
      </c>
      <c r="C3045" s="8">
        <v>0.259534270825593</v>
      </c>
      <c r="D3045" s="8">
        <v>0.301276214249732</v>
      </c>
      <c r="E3045" s="8">
        <v>0.317344976476309</v>
      </c>
      <c r="F3045" s="8">
        <v>0.32682561412597</v>
      </c>
      <c r="G3045" s="8">
        <v>0.328366021661895</v>
      </c>
      <c r="H3045" s="8">
        <v>0.29294039730402</v>
      </c>
      <c r="I3045" s="8">
        <v>0.304338482690086</v>
      </c>
      <c r="J3045" s="8">
        <v>0.291410196171777</v>
      </c>
      <c r="K3045" s="8">
        <v>0.334345038737425</v>
      </c>
      <c r="L3045" s="8">
        <v>0.309074098541493</v>
      </c>
      <c r="M3045" s="8">
        <v>0.24111262273017</v>
      </c>
      <c r="N3045" s="8">
        <v>0.355844240295029</v>
      </c>
      <c r="O3045" s="8">
        <v>0.312871306465934</v>
      </c>
      <c r="P3045" s="8">
        <v>0.330266722416308</v>
      </c>
      <c r="Q3045" s="8">
        <v>0.253189513244167</v>
      </c>
      <c r="R3045" s="8">
        <v>0.336564606171725</v>
      </c>
    </row>
    <row r="3046" spans="2:18">
      <c r="B3046" s="7" t="s">
        <v>316</v>
      </c>
      <c r="C3046" s="8">
        <v>0.317872116938369</v>
      </c>
      <c r="D3046" s="8">
        <v>0.264791934688081</v>
      </c>
      <c r="E3046" s="8">
        <v>0.351109816626392</v>
      </c>
      <c r="F3046" s="8">
        <v>0.290096524308644</v>
      </c>
      <c r="G3046" s="8">
        <v>0.316369096953178</v>
      </c>
      <c r="H3046" s="8">
        <v>0.279021138581231</v>
      </c>
      <c r="I3046" s="8">
        <v>0.318193238065533</v>
      </c>
      <c r="J3046" s="8">
        <v>0.344701415318314</v>
      </c>
      <c r="K3046" s="8">
        <v>0.31093249879433</v>
      </c>
      <c r="L3046" s="8">
        <v>0.284731637018887</v>
      </c>
      <c r="M3046" s="8">
        <v>0.339192862217184</v>
      </c>
      <c r="N3046" s="8">
        <v>0.305689111551998</v>
      </c>
      <c r="O3046" s="8">
        <v>0.321547260538206</v>
      </c>
      <c r="P3046" s="8">
        <v>0.29084109179637</v>
      </c>
      <c r="Q3046" s="8">
        <v>0.309606565228571</v>
      </c>
      <c r="R3046" s="8">
        <v>0.318375303506245</v>
      </c>
    </row>
    <row r="3047" spans="2:18">
      <c r="B3047" s="7" t="s">
        <v>317</v>
      </c>
      <c r="C3047" s="8">
        <v>0.289388880242838</v>
      </c>
      <c r="D3047" s="8">
        <v>0.288034740424218</v>
      </c>
      <c r="E3047" s="8">
        <v>0.357889114868966</v>
      </c>
      <c r="F3047" s="8">
        <v>0.30879915875584</v>
      </c>
      <c r="G3047" s="8">
        <v>0.318295698751125</v>
      </c>
      <c r="H3047" s="8">
        <v>0.278992761264125</v>
      </c>
      <c r="I3047" s="8">
        <v>0.326667504908813</v>
      </c>
      <c r="J3047" s="8">
        <v>0.327645971005638</v>
      </c>
      <c r="K3047" s="8">
        <v>0.321018135946953</v>
      </c>
      <c r="L3047" s="8">
        <v>0.298345650750018</v>
      </c>
      <c r="M3047" s="8">
        <v>0.29960394414386</v>
      </c>
      <c r="N3047" s="8">
        <v>0.332392179464365</v>
      </c>
      <c r="O3047" s="8">
        <v>0.285672505143715</v>
      </c>
      <c r="P3047" s="8">
        <v>0.310785196059426</v>
      </c>
      <c r="Q3047" s="8">
        <v>0.261845173001879</v>
      </c>
      <c r="R3047" s="8">
        <v>0.373828697099212</v>
      </c>
    </row>
    <row r="3048" spans="2:18">
      <c r="B3048" s="7" t="s">
        <v>318</v>
      </c>
      <c r="C3048" s="8">
        <v>0.336926903272104</v>
      </c>
      <c r="D3048" s="8">
        <v>0.238017392332882</v>
      </c>
      <c r="E3048" s="8">
        <v>0.337534310736464</v>
      </c>
      <c r="F3048" s="8">
        <v>0.348125433721052</v>
      </c>
      <c r="G3048" s="8">
        <v>0.300080142167719</v>
      </c>
      <c r="H3048" s="8">
        <v>0.358453596839657</v>
      </c>
      <c r="I3048" s="8">
        <v>0.339831532058927</v>
      </c>
      <c r="J3048" s="8">
        <v>0.335113618126019</v>
      </c>
      <c r="K3048" s="8">
        <v>0.365537636708362</v>
      </c>
      <c r="L3048" s="8">
        <v>0.246582577350058</v>
      </c>
      <c r="M3048" s="8">
        <v>0.351313934423789</v>
      </c>
      <c r="N3048" s="8">
        <v>0.32545256734553</v>
      </c>
      <c r="O3048" s="8">
        <v>0.314574682625199</v>
      </c>
      <c r="P3048" s="8">
        <v>0.281617845387429</v>
      </c>
      <c r="Q3048" s="8">
        <v>0.358738362621737</v>
      </c>
      <c r="R3048" s="8">
        <v>0.321593131833192</v>
      </c>
    </row>
    <row r="3049" spans="2:18">
      <c r="B3049" s="7" t="s">
        <v>319</v>
      </c>
      <c r="C3049" s="8">
        <v>0.304751381058803</v>
      </c>
      <c r="D3049" s="8">
        <v>0.28456975082945</v>
      </c>
      <c r="E3049" s="8">
        <v>0.343196274590628</v>
      </c>
      <c r="F3049" s="8">
        <v>0.315070927332335</v>
      </c>
      <c r="G3049" s="8">
        <v>0.356281105405643</v>
      </c>
      <c r="H3049" s="8">
        <v>0.369432545428346</v>
      </c>
      <c r="I3049" s="8">
        <v>0.310850368701556</v>
      </c>
      <c r="J3049" s="8">
        <v>0.327022736778719</v>
      </c>
      <c r="K3049" s="8">
        <v>0.344059816721801</v>
      </c>
      <c r="L3049" s="8">
        <v>0.243745198929592</v>
      </c>
      <c r="M3049" s="8">
        <v>0.326752735495665</v>
      </c>
      <c r="N3049" s="8">
        <v>0.358363200397587</v>
      </c>
      <c r="O3049" s="8">
        <v>0.36204827879626</v>
      </c>
      <c r="P3049" s="8">
        <v>0.365557662975669</v>
      </c>
      <c r="Q3049" s="8">
        <v>0.320136826958683</v>
      </c>
      <c r="R3049" s="8">
        <v>0.371661519021448</v>
      </c>
    </row>
    <row r="3050" spans="2:18">
      <c r="B3050" s="7" t="s">
        <v>320</v>
      </c>
      <c r="C3050" s="8">
        <v>0.317184102583846</v>
      </c>
      <c r="D3050" s="8">
        <v>0.297693103319627</v>
      </c>
      <c r="E3050" s="8">
        <v>0.363344508790127</v>
      </c>
      <c r="F3050" s="8">
        <v>0.302332677728762</v>
      </c>
      <c r="G3050" s="8">
        <v>0.331675452890504</v>
      </c>
      <c r="H3050" s="8">
        <v>0.274788384459105</v>
      </c>
      <c r="I3050" s="8">
        <v>0.288791774514642</v>
      </c>
      <c r="J3050" s="8">
        <v>0.332519766473134</v>
      </c>
      <c r="K3050" s="8">
        <v>0.305214023679025</v>
      </c>
      <c r="L3050" s="8">
        <v>0.259477565268358</v>
      </c>
      <c r="M3050" s="8">
        <v>0.297764321269741</v>
      </c>
      <c r="N3050" s="8">
        <v>0.319151920538269</v>
      </c>
      <c r="O3050" s="8">
        <v>0.2847434051645</v>
      </c>
      <c r="P3050" s="8">
        <v>0.303612025556464</v>
      </c>
      <c r="Q3050" s="8">
        <v>0.338184462516078</v>
      </c>
      <c r="R3050" s="8">
        <v>0.323415270876777</v>
      </c>
    </row>
    <row r="3051" spans="2:18">
      <c r="B3051" s="7" t="s">
        <v>321</v>
      </c>
      <c r="C3051" s="8">
        <v>0.316406101743326</v>
      </c>
      <c r="D3051" s="8">
        <v>0.306639080626265</v>
      </c>
      <c r="E3051" s="8">
        <v>0.282235254646198</v>
      </c>
      <c r="F3051" s="8">
        <v>0.36774875155271</v>
      </c>
      <c r="G3051" s="8">
        <v>0.366913094406522</v>
      </c>
      <c r="H3051" s="8">
        <v>0.298555184939727</v>
      </c>
      <c r="I3051" s="8">
        <v>0.341116683125599</v>
      </c>
      <c r="J3051" s="8">
        <v>0.303568700561708</v>
      </c>
      <c r="K3051" s="8">
        <v>0.32559639294578</v>
      </c>
      <c r="L3051" s="8">
        <v>0.352362744154364</v>
      </c>
      <c r="M3051" s="8">
        <v>0.32962808353259</v>
      </c>
      <c r="N3051" s="8">
        <v>0.260112778289655</v>
      </c>
      <c r="O3051" s="8">
        <v>0.345048399095211</v>
      </c>
      <c r="P3051" s="8">
        <v>0.220939501768251</v>
      </c>
      <c r="Q3051" s="8">
        <v>0.355444530218296</v>
      </c>
      <c r="R3051" s="8">
        <v>0.38140571793201</v>
      </c>
    </row>
    <row r="3052" spans="2:18">
      <c r="B3052" s="7" t="s">
        <v>322</v>
      </c>
      <c r="C3052" s="8">
        <v>0.285051983535793</v>
      </c>
      <c r="D3052" s="8">
        <v>0.28117463070182</v>
      </c>
      <c r="E3052" s="8">
        <v>0.331633237472822</v>
      </c>
      <c r="F3052" s="8">
        <v>0.286960003083342</v>
      </c>
      <c r="G3052" s="8">
        <v>0.312636920756211</v>
      </c>
      <c r="H3052" s="8">
        <v>0.32552737680385</v>
      </c>
      <c r="I3052" s="8">
        <v>0.337158776674869</v>
      </c>
      <c r="J3052" s="8">
        <v>0.297678396867804</v>
      </c>
      <c r="K3052" s="8">
        <v>0.317201227800344</v>
      </c>
      <c r="L3052" s="8">
        <v>0.29788982713742</v>
      </c>
      <c r="M3052" s="8">
        <v>0.305670414994875</v>
      </c>
      <c r="N3052" s="8">
        <v>0.346204243813565</v>
      </c>
      <c r="O3052" s="8">
        <v>0.289580941474493</v>
      </c>
      <c r="P3052" s="8">
        <v>0.308125036872068</v>
      </c>
      <c r="Q3052" s="8">
        <v>0.322722424608893</v>
      </c>
      <c r="R3052" s="8">
        <v>0.334047955642592</v>
      </c>
    </row>
    <row r="3053" spans="2:18">
      <c r="B3053" s="7" t="s">
        <v>323</v>
      </c>
      <c r="C3053" s="8">
        <v>0.367757408508113</v>
      </c>
      <c r="D3053" s="8">
        <v>0.256526350423908</v>
      </c>
      <c r="E3053" s="8">
        <v>0.302861311087269</v>
      </c>
      <c r="F3053" s="8">
        <v>0.378110822829012</v>
      </c>
      <c r="G3053" s="8">
        <v>0.330445871837822</v>
      </c>
      <c r="H3053" s="8">
        <v>0.374989517514438</v>
      </c>
      <c r="I3053" s="8">
        <v>0.34372648584773</v>
      </c>
      <c r="J3053" s="8">
        <v>0.289006623048613</v>
      </c>
      <c r="K3053" s="8">
        <v>0.360795274500503</v>
      </c>
      <c r="L3053" s="8">
        <v>0.248289164112725</v>
      </c>
      <c r="M3053" s="8">
        <v>0.337004616937361</v>
      </c>
      <c r="N3053" s="8">
        <v>0.379543903188066</v>
      </c>
      <c r="O3053" s="8">
        <v>0.257703124995662</v>
      </c>
      <c r="P3053" s="8">
        <v>0.308836507585111</v>
      </c>
      <c r="Q3053" s="8">
        <v>0.364292093961027</v>
      </c>
      <c r="R3053" s="8">
        <v>0.296388385196907</v>
      </c>
    </row>
    <row r="3054" spans="2:18">
      <c r="B3054" s="7" t="s">
        <v>324</v>
      </c>
      <c r="C3054" s="8">
        <v>0.383035395478978</v>
      </c>
      <c r="D3054" s="8">
        <v>0.392685986518476</v>
      </c>
      <c r="E3054" s="8">
        <v>0.350265086831654</v>
      </c>
      <c r="F3054" s="8">
        <v>0.257598614275756</v>
      </c>
      <c r="G3054" s="8">
        <v>0.379890173845544</v>
      </c>
      <c r="H3054" s="8">
        <v>0.367284622941212</v>
      </c>
      <c r="I3054" s="8">
        <v>0.35747043896108</v>
      </c>
      <c r="J3054" s="8">
        <v>0.26251412145422</v>
      </c>
      <c r="K3054" s="8">
        <v>0.335282140334957</v>
      </c>
      <c r="L3054" s="8">
        <v>0.302134539133715</v>
      </c>
      <c r="M3054" s="8">
        <v>0.306867070999641</v>
      </c>
      <c r="N3054" s="8">
        <v>0.318759861117197</v>
      </c>
      <c r="O3054" s="8">
        <v>0.300163371288114</v>
      </c>
      <c r="P3054" s="8">
        <v>0.322490115760119</v>
      </c>
      <c r="Q3054" s="8">
        <v>0.32059724915869</v>
      </c>
      <c r="R3054" s="8">
        <v>0.324642705094952</v>
      </c>
    </row>
    <row r="3055" spans="2:18">
      <c r="B3055" s="7" t="s">
        <v>325</v>
      </c>
      <c r="C3055" s="8">
        <v>0.303800407622761</v>
      </c>
      <c r="D3055" s="8">
        <v>0.291624860957632</v>
      </c>
      <c r="E3055" s="8">
        <v>0.327321583859338</v>
      </c>
      <c r="F3055" s="8">
        <v>0.369701228339359</v>
      </c>
      <c r="G3055" s="8">
        <v>0.362856500096653</v>
      </c>
      <c r="H3055" s="8">
        <v>0.296818621785291</v>
      </c>
      <c r="I3055" s="8">
        <v>0.358736199748297</v>
      </c>
      <c r="J3055" s="8">
        <v>0.285051500457115</v>
      </c>
      <c r="K3055" s="8">
        <v>0.348575936542234</v>
      </c>
      <c r="L3055" s="8">
        <v>0.289739475124287</v>
      </c>
      <c r="M3055" s="8">
        <v>0.306871224008175</v>
      </c>
      <c r="N3055" s="8">
        <v>0.292583770882117</v>
      </c>
      <c r="O3055" s="8">
        <v>0.289903822450371</v>
      </c>
      <c r="P3055" s="8">
        <v>0.324609616232929</v>
      </c>
      <c r="Q3055" s="8">
        <v>0.308374738233153</v>
      </c>
      <c r="R3055" s="8">
        <v>0.358007857964484</v>
      </c>
    </row>
    <row r="3056" spans="2:18">
      <c r="B3056" s="7" t="s">
        <v>326</v>
      </c>
      <c r="C3056" s="8">
        <v>0.276341616997105</v>
      </c>
      <c r="D3056" s="8">
        <v>0.377708756516027</v>
      </c>
      <c r="E3056" s="8">
        <v>0.378857971283172</v>
      </c>
      <c r="F3056" s="8">
        <v>0.271103054090198</v>
      </c>
      <c r="G3056" s="8">
        <v>0.343936185683224</v>
      </c>
      <c r="H3056" s="8">
        <v>0.33762066215562</v>
      </c>
      <c r="I3056" s="8">
        <v>0.312787795401747</v>
      </c>
      <c r="J3056" s="8">
        <v>0.315337585958354</v>
      </c>
      <c r="K3056" s="8">
        <v>0.291008567020855</v>
      </c>
      <c r="L3056" s="8">
        <v>0.330952874268443</v>
      </c>
      <c r="M3056" s="8">
        <v>0.259741752725261</v>
      </c>
      <c r="N3056" s="8">
        <v>0.356550520658807</v>
      </c>
      <c r="O3056" s="8">
        <v>0.251515178624145</v>
      </c>
      <c r="P3056" s="8">
        <v>0.341209734264277</v>
      </c>
      <c r="Q3056" s="8">
        <v>0.286325498544651</v>
      </c>
      <c r="R3056" s="8">
        <v>0.353129036871928</v>
      </c>
    </row>
    <row r="3057" spans="2:18">
      <c r="B3057" s="7" t="s">
        <v>327</v>
      </c>
      <c r="C3057" s="8">
        <v>0.280285448542523</v>
      </c>
      <c r="D3057" s="8">
        <v>0.301535502235408</v>
      </c>
      <c r="E3057" s="8">
        <v>0.366292838830132</v>
      </c>
      <c r="F3057" s="8">
        <v>0.311891317423738</v>
      </c>
      <c r="G3057" s="8">
        <v>0.366354944172008</v>
      </c>
      <c r="H3057" s="8">
        <v>0.289868235248758</v>
      </c>
      <c r="I3057" s="8">
        <v>0.299325406708298</v>
      </c>
      <c r="J3057" s="8">
        <v>0.350335485337584</v>
      </c>
      <c r="K3057" s="8">
        <v>0.306862177414278</v>
      </c>
      <c r="L3057" s="8">
        <v>0.30452170557223</v>
      </c>
      <c r="M3057" s="8">
        <v>0.29077205810384</v>
      </c>
      <c r="N3057" s="8">
        <v>0.355671528708949</v>
      </c>
      <c r="O3057" s="8">
        <v>0.259670561471849</v>
      </c>
      <c r="P3057" s="8">
        <v>0.336244050413214</v>
      </c>
      <c r="Q3057" s="8">
        <v>0.32436738231673</v>
      </c>
      <c r="R3057" s="8">
        <v>0.343730796682446</v>
      </c>
    </row>
    <row r="3058" spans="2:18">
      <c r="B3058" s="7" t="s">
        <v>328</v>
      </c>
      <c r="C3058" s="8">
        <v>0.307930682609674</v>
      </c>
      <c r="D3058" s="8">
        <v>0.279844520718513</v>
      </c>
      <c r="E3058" s="8">
        <v>0.369306015286629</v>
      </c>
      <c r="F3058" s="8">
        <v>0.268170427998068</v>
      </c>
      <c r="G3058" s="8">
        <v>0.309808298452421</v>
      </c>
      <c r="H3058" s="8">
        <v>0.292466821667293</v>
      </c>
      <c r="I3058" s="8">
        <v>0.34526721136478</v>
      </c>
      <c r="J3058" s="8">
        <v>0.346764639402447</v>
      </c>
      <c r="K3058" s="8">
        <v>0.267469975717391</v>
      </c>
      <c r="L3058" s="8">
        <v>0.314426714902236</v>
      </c>
      <c r="M3058" s="8">
        <v>0.324672144474068</v>
      </c>
      <c r="N3058" s="8">
        <v>0.355337162991806</v>
      </c>
      <c r="O3058" s="8">
        <v>0.307953286543321</v>
      </c>
      <c r="P3058" s="8">
        <v>0.340748596429296</v>
      </c>
      <c r="Q3058" s="8">
        <v>0.245820158135497</v>
      </c>
      <c r="R3058" s="8">
        <v>0.316525948642781</v>
      </c>
    </row>
    <row r="3059" spans="2:18">
      <c r="B3059" s="7" t="s">
        <v>329</v>
      </c>
      <c r="C3059" s="8">
        <v>0.333564912691075</v>
      </c>
      <c r="D3059" s="8">
        <v>0.328513771478237</v>
      </c>
      <c r="E3059" s="8">
        <v>0.348030919033065</v>
      </c>
      <c r="F3059" s="8">
        <v>0.308030219529883</v>
      </c>
      <c r="G3059" s="8">
        <v>0.317180005466773</v>
      </c>
      <c r="H3059" s="8">
        <v>0.294833962910393</v>
      </c>
      <c r="I3059" s="8">
        <v>0.322260007178589</v>
      </c>
      <c r="J3059" s="8">
        <v>0.34593802378023</v>
      </c>
      <c r="K3059" s="8">
        <v>0.315445017431275</v>
      </c>
      <c r="L3059" s="8">
        <v>0.307109561699369</v>
      </c>
      <c r="M3059" s="8">
        <v>0.289555103593633</v>
      </c>
      <c r="N3059" s="8">
        <v>0.331734773184808</v>
      </c>
      <c r="O3059" s="8">
        <v>0.259950208898476</v>
      </c>
      <c r="P3059" s="8">
        <v>0.33216921807906</v>
      </c>
      <c r="Q3059" s="8">
        <v>0.283014316107996</v>
      </c>
      <c r="R3059" s="8">
        <v>0.385916811638682</v>
      </c>
    </row>
    <row r="3060" spans="2:18">
      <c r="B3060" s="7" t="s">
        <v>330</v>
      </c>
      <c r="C3060" s="8">
        <v>0.315361610454596</v>
      </c>
      <c r="D3060" s="8">
        <v>0.280818951827326</v>
      </c>
      <c r="E3060" s="8">
        <v>0.357919982410783</v>
      </c>
      <c r="F3060" s="8">
        <v>0.385891879565272</v>
      </c>
      <c r="G3060" s="8">
        <v>0.369877984963467</v>
      </c>
      <c r="H3060" s="8">
        <v>0.341473383899089</v>
      </c>
      <c r="I3060" s="8">
        <v>0.339496079884024</v>
      </c>
      <c r="J3060" s="8">
        <v>0.315904103083889</v>
      </c>
      <c r="K3060" s="8">
        <v>0.337523485615094</v>
      </c>
      <c r="L3060" s="8">
        <v>0.283936635609258</v>
      </c>
      <c r="M3060" s="8">
        <v>0.350364785091989</v>
      </c>
      <c r="N3060" s="8">
        <v>0.296623480321883</v>
      </c>
      <c r="O3060" s="8">
        <v>0.327955370594535</v>
      </c>
      <c r="P3060" s="8">
        <v>0.27626387759418</v>
      </c>
      <c r="Q3060" s="8">
        <v>0.324085510438153</v>
      </c>
      <c r="R3060" s="8">
        <v>0.345352843471264</v>
      </c>
    </row>
    <row r="3061" spans="2:18">
      <c r="B3061" s="7" t="s">
        <v>331</v>
      </c>
      <c r="C3061" s="8">
        <v>0.305556270625808</v>
      </c>
      <c r="D3061" s="8">
        <v>0.313374127376807</v>
      </c>
      <c r="E3061" s="8">
        <v>0.344278306591711</v>
      </c>
      <c r="F3061" s="8">
        <v>0.34522532688038</v>
      </c>
      <c r="G3061" s="8">
        <v>0.286949524959206</v>
      </c>
      <c r="H3061" s="8">
        <v>0.298110076217569</v>
      </c>
      <c r="I3061" s="8">
        <v>0.307411550065585</v>
      </c>
      <c r="J3061" s="8">
        <v>0.393130260635281</v>
      </c>
      <c r="K3061" s="8">
        <v>0.333705347772631</v>
      </c>
      <c r="L3061" s="8">
        <v>0.318653817121347</v>
      </c>
      <c r="M3061" s="8">
        <v>0.323957457861123</v>
      </c>
      <c r="N3061" s="8">
        <v>0.31224884873358</v>
      </c>
      <c r="O3061" s="8">
        <v>0.285938358663578</v>
      </c>
      <c r="P3061" s="8">
        <v>0.32242340007341</v>
      </c>
      <c r="Q3061" s="8">
        <v>0.330067549444397</v>
      </c>
      <c r="R3061" s="8">
        <v>0.3427609490301</v>
      </c>
    </row>
    <row r="3062" spans="2:18">
      <c r="B3062" s="7" t="s">
        <v>332</v>
      </c>
      <c r="C3062" s="8">
        <v>0.30030626454772</v>
      </c>
      <c r="D3062" s="8">
        <v>0.308291234301066</v>
      </c>
      <c r="E3062" s="8">
        <v>0.31980819045947</v>
      </c>
      <c r="F3062" s="8">
        <v>0.366964469597213</v>
      </c>
      <c r="G3062" s="8">
        <v>0.353299724535359</v>
      </c>
      <c r="H3062" s="8">
        <v>0.354363245333473</v>
      </c>
      <c r="I3062" s="8">
        <v>0.320124952524875</v>
      </c>
      <c r="J3062" s="8">
        <v>0.318681351795227</v>
      </c>
      <c r="K3062" s="8">
        <v>0.251622462967665</v>
      </c>
      <c r="L3062" s="8">
        <v>0.290237533702454</v>
      </c>
      <c r="M3062" s="8">
        <v>0.342028004423771</v>
      </c>
      <c r="N3062" s="8">
        <v>0.408745585786311</v>
      </c>
      <c r="O3062" s="8">
        <v>0.312658244970726</v>
      </c>
      <c r="P3062" s="8">
        <v>0.338040878503323</v>
      </c>
      <c r="Q3062" s="8">
        <v>0.323554788970697</v>
      </c>
      <c r="R3062" s="8">
        <v>0.311359355791958</v>
      </c>
    </row>
    <row r="3063" spans="2:18">
      <c r="B3063" s="7" t="s">
        <v>333</v>
      </c>
      <c r="C3063" s="8">
        <v>0.277731175464339</v>
      </c>
      <c r="D3063" s="8">
        <v>0.311222409852067</v>
      </c>
      <c r="E3063" s="8">
        <v>0.334449832519312</v>
      </c>
      <c r="F3063" s="8">
        <v>0.314658001991611</v>
      </c>
      <c r="G3063" s="8">
        <v>0.327738508655915</v>
      </c>
      <c r="H3063" s="8">
        <v>0.308107888492048</v>
      </c>
      <c r="I3063" s="8">
        <v>0.271527355220734</v>
      </c>
      <c r="J3063" s="8">
        <v>0.309196508609263</v>
      </c>
      <c r="K3063" s="8">
        <v>0.313836003968425</v>
      </c>
      <c r="L3063" s="8">
        <v>0.306843633271426</v>
      </c>
      <c r="M3063" s="8">
        <v>0.280350396645766</v>
      </c>
      <c r="N3063" s="8">
        <v>0.31305228977382</v>
      </c>
      <c r="O3063" s="8">
        <v>0.298500833224786</v>
      </c>
      <c r="P3063" s="8">
        <v>0.313518187673818</v>
      </c>
      <c r="Q3063" s="8">
        <v>0.33168905241073</v>
      </c>
      <c r="R3063" s="8">
        <v>0.363632674980477</v>
      </c>
    </row>
    <row r="3064" spans="2:18">
      <c r="B3064" s="7" t="s">
        <v>334</v>
      </c>
      <c r="C3064" s="8">
        <v>0.338252519279529</v>
      </c>
      <c r="D3064" s="8">
        <v>0.33316307702409</v>
      </c>
      <c r="E3064" s="8">
        <v>0.301851496501461</v>
      </c>
      <c r="F3064" s="8">
        <v>0.318363861565246</v>
      </c>
      <c r="G3064" s="8">
        <v>0.353958825337314</v>
      </c>
      <c r="H3064" s="8">
        <v>0.318429563008697</v>
      </c>
      <c r="I3064" s="8">
        <v>0.351617348361729</v>
      </c>
      <c r="J3064" s="8">
        <v>0.307233800043791</v>
      </c>
      <c r="K3064" s="8">
        <v>0.361352219798979</v>
      </c>
      <c r="L3064" s="8">
        <v>0.355400967870446</v>
      </c>
      <c r="M3064" s="8">
        <v>0.316296777168817</v>
      </c>
      <c r="N3064" s="8">
        <v>0.297387333193449</v>
      </c>
      <c r="O3064" s="8">
        <v>0.30657099742039</v>
      </c>
      <c r="P3064" s="8">
        <v>0.35278886917806</v>
      </c>
      <c r="Q3064" s="8">
        <v>0.31238292584493</v>
      </c>
      <c r="R3064" s="8">
        <v>0.353030236550072</v>
      </c>
    </row>
    <row r="3065" spans="2:18">
      <c r="B3065" s="7" t="s">
        <v>335</v>
      </c>
      <c r="C3065" s="8">
        <v>0.374419320534185</v>
      </c>
      <c r="D3065" s="8">
        <v>0.343602469613359</v>
      </c>
      <c r="E3065" s="8">
        <v>0.347669183785378</v>
      </c>
      <c r="F3065" s="8">
        <v>0.342298696137894</v>
      </c>
      <c r="G3065" s="8">
        <v>0.271606375656786</v>
      </c>
      <c r="H3065" s="8">
        <v>0.362783927177532</v>
      </c>
      <c r="I3065" s="8">
        <v>0.409651157393582</v>
      </c>
      <c r="J3065" s="8">
        <v>0.340965327391725</v>
      </c>
      <c r="K3065" s="8">
        <v>0.374162673166585</v>
      </c>
      <c r="L3065" s="8">
        <v>0.26717116847791</v>
      </c>
      <c r="M3065" s="8">
        <v>0.31107331770311</v>
      </c>
      <c r="N3065" s="8">
        <v>0.310990218282525</v>
      </c>
      <c r="O3065" s="8">
        <v>0.333746763802214</v>
      </c>
      <c r="P3065" s="8">
        <v>0.284173704237275</v>
      </c>
      <c r="Q3065" s="8">
        <v>0.310968296155165</v>
      </c>
      <c r="R3065" s="8">
        <v>0.432018602840102</v>
      </c>
    </row>
    <row r="3066" spans="2:18">
      <c r="B3066" s="7" t="s">
        <v>336</v>
      </c>
      <c r="C3066" s="8">
        <v>0.301606166936079</v>
      </c>
      <c r="D3066" s="8">
        <v>0.361737661545385</v>
      </c>
      <c r="E3066" s="8">
        <v>0.293902908324942</v>
      </c>
      <c r="F3066" s="8">
        <v>0.355723410160612</v>
      </c>
      <c r="G3066" s="8">
        <v>0.340048058514006</v>
      </c>
      <c r="H3066" s="8">
        <v>0.331123952460611</v>
      </c>
      <c r="I3066" s="8">
        <v>0.316760272827697</v>
      </c>
      <c r="J3066" s="8">
        <v>0.353824518586003</v>
      </c>
      <c r="K3066" s="8">
        <v>0.271708577552083</v>
      </c>
      <c r="L3066" s="8">
        <v>0.313281322357748</v>
      </c>
      <c r="M3066" s="8">
        <v>0.320124621510239</v>
      </c>
      <c r="N3066" s="8">
        <v>0.360533178455362</v>
      </c>
      <c r="O3066" s="8">
        <v>0.250502415804373</v>
      </c>
      <c r="P3066" s="8">
        <v>0.253095181879166</v>
      </c>
      <c r="Q3066" s="8">
        <v>0.383176947658975</v>
      </c>
      <c r="R3066" s="8">
        <v>0.369520926683038</v>
      </c>
    </row>
    <row r="3067" spans="2:18">
      <c r="B3067" s="7" t="s">
        <v>337</v>
      </c>
      <c r="C3067" s="8">
        <v>0.283058612130734</v>
      </c>
      <c r="D3067" s="8">
        <v>0.343057895114262</v>
      </c>
      <c r="E3067" s="8">
        <v>0.318596740615456</v>
      </c>
      <c r="F3067" s="8">
        <v>0.315328986351716</v>
      </c>
      <c r="G3067" s="8">
        <v>0.309450507726723</v>
      </c>
      <c r="H3067" s="8">
        <v>0.284885444739018</v>
      </c>
      <c r="I3067" s="8">
        <v>0.342897348748744</v>
      </c>
      <c r="J3067" s="8">
        <v>0.334572756011753</v>
      </c>
      <c r="K3067" s="8">
        <v>0.288445990286038</v>
      </c>
      <c r="L3067" s="8">
        <v>0.303771129196383</v>
      </c>
      <c r="M3067" s="8">
        <v>0.294909083003035</v>
      </c>
      <c r="N3067" s="8">
        <v>0.355157635460931</v>
      </c>
      <c r="O3067" s="8">
        <v>0.313495831315003</v>
      </c>
      <c r="P3067" s="8">
        <v>0.328101736856752</v>
      </c>
      <c r="Q3067" s="8">
        <v>0.298433701908771</v>
      </c>
      <c r="R3067" s="8">
        <v>0.343854866109011</v>
      </c>
    </row>
    <row r="3068" spans="2:18">
      <c r="B3068" s="7" t="s">
        <v>338</v>
      </c>
      <c r="C3068" s="8">
        <v>0.27463038601052</v>
      </c>
      <c r="D3068" s="8">
        <v>0.293714021805842</v>
      </c>
      <c r="E3068" s="8">
        <v>0.350707741236777</v>
      </c>
      <c r="F3068" s="8">
        <v>0.324320998991913</v>
      </c>
      <c r="G3068" s="8">
        <v>0.325899071258333</v>
      </c>
      <c r="H3068" s="8">
        <v>0.287597409694744</v>
      </c>
      <c r="I3068" s="8">
        <v>0.275425884775948</v>
      </c>
      <c r="J3068" s="8">
        <v>0.355992466017619</v>
      </c>
      <c r="K3068" s="8">
        <v>0.316036772664305</v>
      </c>
      <c r="L3068" s="8">
        <v>0.312887808054379</v>
      </c>
      <c r="M3068" s="8">
        <v>0.298203854109818</v>
      </c>
      <c r="N3068" s="8">
        <v>0.286160537419192</v>
      </c>
      <c r="O3068" s="8">
        <v>0.284042725605693</v>
      </c>
      <c r="P3068" s="8">
        <v>0.333493916992476</v>
      </c>
      <c r="Q3068" s="8">
        <v>0.284156330171226</v>
      </c>
      <c r="R3068" s="8">
        <v>0.335772950731651</v>
      </c>
    </row>
    <row r="3069" spans="2:18">
      <c r="B3069" s="7" t="s">
        <v>339</v>
      </c>
      <c r="C3069" s="8">
        <v>0.271987339701293</v>
      </c>
      <c r="D3069" s="8">
        <v>0.349980591867131</v>
      </c>
      <c r="E3069" s="8">
        <v>0.36555973143776</v>
      </c>
      <c r="F3069" s="8">
        <v>0.320947667883629</v>
      </c>
      <c r="G3069" s="8">
        <v>0.350044181660153</v>
      </c>
      <c r="H3069" s="8">
        <v>0.346847550663098</v>
      </c>
      <c r="I3069" s="8">
        <v>0.338109674183188</v>
      </c>
      <c r="J3069" s="8">
        <v>0.361028025516878</v>
      </c>
      <c r="K3069" s="8">
        <v>0.272611777430674</v>
      </c>
      <c r="L3069" s="8">
        <v>0.267146667366526</v>
      </c>
      <c r="M3069" s="8">
        <v>0.358664411509982</v>
      </c>
      <c r="N3069" s="8">
        <v>0.344063458118222</v>
      </c>
      <c r="O3069" s="8">
        <v>0.291697657246104</v>
      </c>
      <c r="P3069" s="8">
        <v>0.314204959040664</v>
      </c>
      <c r="Q3069" s="8">
        <v>0.323140031475323</v>
      </c>
      <c r="R3069" s="8">
        <v>0.347113399477405</v>
      </c>
    </row>
    <row r="3070" spans="2:18">
      <c r="B3070" s="7" t="s">
        <v>340</v>
      </c>
      <c r="C3070" s="8">
        <v>0.279038057041108</v>
      </c>
      <c r="D3070" s="8">
        <v>0.331509335672876</v>
      </c>
      <c r="E3070" s="8">
        <v>0.304227140752922</v>
      </c>
      <c r="F3070" s="8">
        <v>0.364284320283514</v>
      </c>
      <c r="G3070" s="8">
        <v>0.401489193639578</v>
      </c>
      <c r="H3070" s="8">
        <v>0.307809281991076</v>
      </c>
      <c r="I3070" s="8">
        <v>0.385774495506407</v>
      </c>
      <c r="J3070" s="8">
        <v>0.318798098653129</v>
      </c>
      <c r="K3070" s="8">
        <v>0.347179415428596</v>
      </c>
      <c r="L3070" s="8">
        <v>0.326538732491766</v>
      </c>
      <c r="M3070" s="8">
        <v>0.313657174153482</v>
      </c>
      <c r="N3070" s="8">
        <v>0.319174656448806</v>
      </c>
      <c r="O3070" s="8">
        <v>0.338348349847368</v>
      </c>
      <c r="P3070" s="8">
        <v>0.318651876606421</v>
      </c>
      <c r="Q3070" s="8">
        <v>0.276723190015887</v>
      </c>
      <c r="R3070" s="8">
        <v>0.41035821386619</v>
      </c>
    </row>
    <row r="3071" spans="2:18">
      <c r="B3071" s="7" t="s">
        <v>341</v>
      </c>
      <c r="C3071" s="8">
        <v>0.326526062495291</v>
      </c>
      <c r="D3071" s="8">
        <v>0.328846934158535</v>
      </c>
      <c r="E3071" s="8">
        <v>0.301012902220381</v>
      </c>
      <c r="F3071" s="8">
        <v>0.304051996629177</v>
      </c>
      <c r="G3071" s="8">
        <v>0.303059780537617</v>
      </c>
      <c r="H3071" s="8">
        <v>0.31624693211458</v>
      </c>
      <c r="I3071" s="8">
        <v>0.309076315980533</v>
      </c>
      <c r="J3071" s="8">
        <v>0.319892512029376</v>
      </c>
      <c r="K3071" s="8">
        <v>0.321716882756797</v>
      </c>
      <c r="L3071" s="8">
        <v>0.311529132227278</v>
      </c>
      <c r="M3071" s="8">
        <v>0.335679530016411</v>
      </c>
      <c r="N3071" s="8">
        <v>0.33851334440542</v>
      </c>
      <c r="O3071" s="8">
        <v>0.304949047603065</v>
      </c>
      <c r="P3071" s="8">
        <v>0.303416281650518</v>
      </c>
      <c r="Q3071" s="8">
        <v>0.337237537400373</v>
      </c>
      <c r="R3071" s="8">
        <v>0.345719176076261</v>
      </c>
    </row>
    <row r="3072" spans="2:18">
      <c r="B3072" s="7" t="s">
        <v>342</v>
      </c>
      <c r="C3072" s="8">
        <v>0.322004002780401</v>
      </c>
      <c r="D3072" s="8">
        <v>0.296764126716767</v>
      </c>
      <c r="E3072" s="8">
        <v>0.354160419656574</v>
      </c>
      <c r="F3072" s="8">
        <v>0.257984847851834</v>
      </c>
      <c r="G3072" s="8">
        <v>0.292062940278259</v>
      </c>
      <c r="H3072" s="8">
        <v>0.337571131898874</v>
      </c>
      <c r="I3072" s="8">
        <v>0.355043258831595</v>
      </c>
      <c r="J3072" s="8">
        <v>0.312445677037277</v>
      </c>
      <c r="K3072" s="8">
        <v>0.334332985462446</v>
      </c>
      <c r="L3072" s="8">
        <v>0.32838438872403</v>
      </c>
      <c r="M3072" s="8">
        <v>0.290909775485826</v>
      </c>
      <c r="N3072" s="8">
        <v>0.302354421355367</v>
      </c>
      <c r="O3072" s="8">
        <v>0.343177911374473</v>
      </c>
      <c r="P3072" s="8">
        <v>0.3254765677492</v>
      </c>
      <c r="Q3072" s="8">
        <v>0.293670053340026</v>
      </c>
      <c r="R3072" s="8">
        <v>0.30552704816937</v>
      </c>
    </row>
    <row r="3073" spans="2:18">
      <c r="B3073" s="7" t="s">
        <v>343</v>
      </c>
      <c r="C3073" s="8">
        <v>0.263929061564403</v>
      </c>
      <c r="D3073" s="8">
        <v>0.302059877265546</v>
      </c>
      <c r="E3073" s="8">
        <v>0.337522830439915</v>
      </c>
      <c r="F3073" s="8">
        <v>0.345995221316639</v>
      </c>
      <c r="G3073" s="8">
        <v>0.34780786448999</v>
      </c>
      <c r="H3073" s="8">
        <v>0.324450620839227</v>
      </c>
      <c r="I3073" s="8">
        <v>0.309422548673462</v>
      </c>
      <c r="J3073" s="8">
        <v>0.376814613299436</v>
      </c>
      <c r="K3073" s="8">
        <v>0.351943279918418</v>
      </c>
      <c r="L3073" s="8">
        <v>0.311623000135614</v>
      </c>
      <c r="M3073" s="8">
        <v>0.2779058133372</v>
      </c>
      <c r="N3073" s="8">
        <v>0.289368181834375</v>
      </c>
      <c r="O3073" s="8">
        <v>0.312219874613766</v>
      </c>
      <c r="P3073" s="8">
        <v>0.233614881577274</v>
      </c>
      <c r="Q3073" s="8">
        <v>0.325746596858883</v>
      </c>
      <c r="R3073" s="8">
        <v>0.406236008400814</v>
      </c>
    </row>
    <row r="3074" spans="2:18">
      <c r="B3074" s="7" t="s">
        <v>344</v>
      </c>
      <c r="C3074" s="8">
        <v>0.313211453729877</v>
      </c>
      <c r="D3074" s="8">
        <v>0.298607927151465</v>
      </c>
      <c r="E3074" s="8">
        <v>0.359192237543025</v>
      </c>
      <c r="F3074" s="8">
        <v>0.277512428799724</v>
      </c>
      <c r="G3074" s="8">
        <v>0.28515797021366</v>
      </c>
      <c r="H3074" s="8">
        <v>0.30696587084087</v>
      </c>
      <c r="I3074" s="8">
        <v>0.316720464554162</v>
      </c>
      <c r="J3074" s="8">
        <v>0.354550032059946</v>
      </c>
      <c r="K3074" s="8">
        <v>0.286933181236784</v>
      </c>
      <c r="L3074" s="8">
        <v>0.305747911729251</v>
      </c>
      <c r="M3074" s="8">
        <v>0.305893777385888</v>
      </c>
      <c r="N3074" s="8">
        <v>0.334883118465452</v>
      </c>
      <c r="O3074" s="8">
        <v>0.264586351491098</v>
      </c>
      <c r="P3074" s="8">
        <v>0.304421988266259</v>
      </c>
      <c r="Q3074" s="8">
        <v>0.298573218563331</v>
      </c>
      <c r="R3074" s="8">
        <v>0.33835431050861</v>
      </c>
    </row>
    <row r="3075" spans="2:18">
      <c r="B3075" s="7" t="s">
        <v>345</v>
      </c>
      <c r="C3075" s="8">
        <v>0.325565732128127</v>
      </c>
      <c r="D3075" s="8">
        <v>0.283753470505501</v>
      </c>
      <c r="E3075" s="8">
        <v>0.374863889312431</v>
      </c>
      <c r="F3075" s="8">
        <v>0.282045612037518</v>
      </c>
      <c r="G3075" s="8">
        <v>0.376006053603278</v>
      </c>
      <c r="H3075" s="8">
        <v>0.313283365556646</v>
      </c>
      <c r="I3075" s="8">
        <v>0.342029869106172</v>
      </c>
      <c r="J3075" s="8">
        <v>0.305430188837439</v>
      </c>
      <c r="K3075" s="8">
        <v>0.279468128035279</v>
      </c>
      <c r="L3075" s="8">
        <v>0.277178333301757</v>
      </c>
      <c r="M3075" s="8">
        <v>0.326602068276662</v>
      </c>
      <c r="N3075" s="8">
        <v>0.328640677725011</v>
      </c>
      <c r="O3075" s="8">
        <v>0.312199163966009</v>
      </c>
      <c r="P3075" s="8">
        <v>0.328788473608242</v>
      </c>
      <c r="Q3075" s="8">
        <v>0.335860716424078</v>
      </c>
      <c r="R3075" s="8">
        <v>0.307099614396568</v>
      </c>
    </row>
    <row r="3076" spans="2:18">
      <c r="B3076" s="7" t="s">
        <v>346</v>
      </c>
      <c r="C3076" s="8">
        <v>0.314999339862491</v>
      </c>
      <c r="D3076" s="8">
        <v>0.317926345000744</v>
      </c>
      <c r="E3076" s="8">
        <v>0.343696280848419</v>
      </c>
      <c r="F3076" s="8">
        <v>0.38443690843434</v>
      </c>
      <c r="G3076" s="8">
        <v>0.31837884969171</v>
      </c>
      <c r="H3076" s="8">
        <v>0.316957723876917</v>
      </c>
      <c r="I3076" s="8">
        <v>0.37390234829387</v>
      </c>
      <c r="J3076" s="8">
        <v>0.393659472384102</v>
      </c>
      <c r="K3076" s="8">
        <v>0.343778345596515</v>
      </c>
      <c r="L3076" s="8">
        <v>0.274626860108361</v>
      </c>
      <c r="M3076" s="8">
        <v>0.327111632718257</v>
      </c>
      <c r="N3076" s="8">
        <v>0.364023519578181</v>
      </c>
      <c r="O3076" s="8">
        <v>0.295553386411493</v>
      </c>
      <c r="P3076" s="8">
        <v>0.313178277225541</v>
      </c>
      <c r="Q3076" s="8">
        <v>0.376513746182695</v>
      </c>
      <c r="R3076" s="8">
        <v>0.327149438953693</v>
      </c>
    </row>
    <row r="3077" spans="2:18">
      <c r="B3077" s="7" t="s">
        <v>347</v>
      </c>
      <c r="C3077" s="8">
        <v>0.295030296750104</v>
      </c>
      <c r="D3077" s="8">
        <v>0.307976154330638</v>
      </c>
      <c r="E3077" s="8">
        <v>0.27935984425581</v>
      </c>
      <c r="F3077" s="8">
        <v>0.318575658119561</v>
      </c>
      <c r="G3077" s="8">
        <v>0.30451437542193</v>
      </c>
      <c r="H3077" s="8">
        <v>0.304830508001941</v>
      </c>
      <c r="I3077" s="8">
        <v>0.322865685517525</v>
      </c>
      <c r="J3077" s="8">
        <v>0.298537894619874</v>
      </c>
      <c r="K3077" s="8">
        <v>0.316176362557026</v>
      </c>
      <c r="L3077" s="8">
        <v>0.296548136154641</v>
      </c>
      <c r="M3077" s="8">
        <v>0.318977440680463</v>
      </c>
      <c r="N3077" s="8">
        <v>0.304917451001971</v>
      </c>
      <c r="O3077" s="8">
        <v>0.308908286075658</v>
      </c>
      <c r="P3077" s="8">
        <v>0.305221286644943</v>
      </c>
      <c r="Q3077" s="8">
        <v>0.296007040318431</v>
      </c>
      <c r="R3077" s="8">
        <v>0.306903104187311</v>
      </c>
    </row>
    <row r="3078" spans="2:18">
      <c r="B3078" s="7" t="s">
        <v>348</v>
      </c>
      <c r="C3078" s="8">
        <v>0.310795563073694</v>
      </c>
      <c r="D3078" s="8">
        <v>0.296724511464855</v>
      </c>
      <c r="E3078" s="8">
        <v>0.280395283389311</v>
      </c>
      <c r="F3078" s="8">
        <v>0.329909489373111</v>
      </c>
      <c r="G3078" s="8">
        <v>0.327194445374358</v>
      </c>
      <c r="H3078" s="8">
        <v>0.33128863731978</v>
      </c>
      <c r="I3078" s="8">
        <v>0.340968955706874</v>
      </c>
      <c r="J3078" s="8">
        <v>0.296406673281839</v>
      </c>
      <c r="K3078" s="8">
        <v>0.330296277456245</v>
      </c>
      <c r="L3078" s="8">
        <v>0.300097370322735</v>
      </c>
      <c r="M3078" s="8">
        <v>0.331652449282418</v>
      </c>
      <c r="N3078" s="8">
        <v>0.301006288486235</v>
      </c>
      <c r="O3078" s="8">
        <v>0.298769862427277</v>
      </c>
      <c r="P3078" s="8">
        <v>0.293855439681608</v>
      </c>
      <c r="Q3078" s="8">
        <v>0.297022423603867</v>
      </c>
      <c r="R3078" s="8">
        <v>0.341223621592988</v>
      </c>
    </row>
    <row r="3079" spans="2:18">
      <c r="B3079" s="7" t="s">
        <v>349</v>
      </c>
      <c r="C3079" s="8">
        <v>0.300646164663264</v>
      </c>
      <c r="D3079" s="8">
        <v>0.299241506868395</v>
      </c>
      <c r="E3079" s="8">
        <v>0.306762486513128</v>
      </c>
      <c r="F3079" s="8">
        <v>0.348606825371608</v>
      </c>
      <c r="G3079" s="8">
        <v>0.297108110555292</v>
      </c>
      <c r="H3079" s="8">
        <v>0.313100635659461</v>
      </c>
      <c r="I3079" s="8">
        <v>0.30726470840947</v>
      </c>
      <c r="J3079" s="8">
        <v>0.332904970768424</v>
      </c>
      <c r="K3079" s="8">
        <v>0.291125778930861</v>
      </c>
      <c r="L3079" s="8">
        <v>0.233867258578252</v>
      </c>
      <c r="M3079" s="8">
        <v>0.32163478360549</v>
      </c>
      <c r="N3079" s="8">
        <v>0.320310272739582</v>
      </c>
      <c r="O3079" s="8">
        <v>0.300217201315567</v>
      </c>
      <c r="P3079" s="8">
        <v>0.308681903073777</v>
      </c>
      <c r="Q3079" s="8">
        <v>0.308778592259031</v>
      </c>
      <c r="R3079" s="8">
        <v>0.322543756994975</v>
      </c>
    </row>
    <row r="3080" spans="2:18">
      <c r="B3080" s="7" t="s">
        <v>350</v>
      </c>
      <c r="C3080" s="8">
        <v>0.299873977639479</v>
      </c>
      <c r="D3080" s="8">
        <v>0.353670624480552</v>
      </c>
      <c r="E3080" s="8">
        <v>0.303418134187921</v>
      </c>
      <c r="F3080" s="8">
        <v>0.363572904057724</v>
      </c>
      <c r="G3080" s="8">
        <v>0.408122998892357</v>
      </c>
      <c r="H3080" s="8">
        <v>0.316396132379521</v>
      </c>
      <c r="I3080" s="8">
        <v>0.291911162873705</v>
      </c>
      <c r="J3080" s="8">
        <v>0.374976371432075</v>
      </c>
      <c r="K3080" s="8">
        <v>0.309574895747899</v>
      </c>
      <c r="L3080" s="8">
        <v>0.241238545182339</v>
      </c>
      <c r="M3080" s="8">
        <v>0.352238948268776</v>
      </c>
      <c r="N3080" s="8">
        <v>0.323363379680808</v>
      </c>
      <c r="O3080" s="8">
        <v>0.327302195497547</v>
      </c>
      <c r="P3080" s="8">
        <v>0.326156005865447</v>
      </c>
      <c r="Q3080" s="8">
        <v>0.340312066055059</v>
      </c>
      <c r="R3080" s="8">
        <v>0.343367752874049</v>
      </c>
    </row>
    <row r="3081" spans="2:18">
      <c r="B3081" s="7" t="s">
        <v>351</v>
      </c>
      <c r="C3081" s="8">
        <v>0.293058040007637</v>
      </c>
      <c r="D3081" s="8">
        <v>0.320607260029423</v>
      </c>
      <c r="E3081" s="8">
        <v>0.34546554596859</v>
      </c>
      <c r="F3081" s="8">
        <v>0.317256394521963</v>
      </c>
      <c r="G3081" s="8">
        <v>0.302280177545285</v>
      </c>
      <c r="H3081" s="8">
        <v>0.280306206107785</v>
      </c>
      <c r="I3081" s="8">
        <v>0.313477859101562</v>
      </c>
      <c r="J3081" s="8">
        <v>0.342616431471093</v>
      </c>
      <c r="K3081" s="8">
        <v>0.26730406217012</v>
      </c>
      <c r="L3081" s="8">
        <v>0.277466320792163</v>
      </c>
      <c r="M3081" s="8">
        <v>0.303528939888725</v>
      </c>
      <c r="N3081" s="8">
        <v>0.355943789105045</v>
      </c>
      <c r="O3081" s="8">
        <v>0.273157399871197</v>
      </c>
      <c r="P3081" s="8">
        <v>0.297182426339134</v>
      </c>
      <c r="Q3081" s="8">
        <v>0.330425693253188</v>
      </c>
      <c r="R3081" s="8">
        <v>0.353911816926847</v>
      </c>
    </row>
    <row r="3082" spans="2:18">
      <c r="B3082" s="7" t="s">
        <v>352</v>
      </c>
      <c r="C3082" s="8">
        <v>0.324679046231207</v>
      </c>
      <c r="D3082" s="8">
        <v>0.287490965120688</v>
      </c>
      <c r="E3082" s="8">
        <v>0.340089266713192</v>
      </c>
      <c r="F3082" s="8">
        <v>0.32498599047735</v>
      </c>
      <c r="G3082" s="8">
        <v>0.282193747111957</v>
      </c>
      <c r="H3082" s="8">
        <v>0.301220553462474</v>
      </c>
      <c r="I3082" s="8">
        <v>0.29937314653081</v>
      </c>
      <c r="J3082" s="8">
        <v>0.375521822435385</v>
      </c>
      <c r="K3082" s="8">
        <v>0.328666406623281</v>
      </c>
      <c r="L3082" s="8">
        <v>0.296111803419668</v>
      </c>
      <c r="M3082" s="8">
        <v>0.287071165089454</v>
      </c>
      <c r="N3082" s="8">
        <v>0.338890005685711</v>
      </c>
      <c r="O3082" s="8">
        <v>0.297360848431825</v>
      </c>
      <c r="P3082" s="8">
        <v>0.353776574938762</v>
      </c>
      <c r="Q3082" s="8">
        <v>0.301996845657774</v>
      </c>
      <c r="R3082" s="8">
        <v>0.325520917086176</v>
      </c>
    </row>
    <row r="3083" spans="2:18">
      <c r="B3083" s="7" t="s">
        <v>353</v>
      </c>
      <c r="C3083" s="8">
        <v>0.324339186988363</v>
      </c>
      <c r="D3083" s="8">
        <v>0.326600159738497</v>
      </c>
      <c r="E3083" s="8">
        <v>0.339077056293214</v>
      </c>
      <c r="F3083" s="8">
        <v>0.265690202977265</v>
      </c>
      <c r="G3083" s="8">
        <v>0.298721742441149</v>
      </c>
      <c r="H3083" s="8">
        <v>0.296969371144212</v>
      </c>
      <c r="I3083" s="8">
        <v>0.328703074503253</v>
      </c>
      <c r="J3083" s="8">
        <v>0.297777355145095</v>
      </c>
      <c r="K3083" s="8">
        <v>0.349092706283985</v>
      </c>
      <c r="L3083" s="8">
        <v>0.301283778941863</v>
      </c>
      <c r="M3083" s="8">
        <v>0.314704074283364</v>
      </c>
      <c r="N3083" s="8">
        <v>0.301961555434497</v>
      </c>
      <c r="O3083" s="8">
        <v>0.28588874871222</v>
      </c>
      <c r="P3083" s="8">
        <v>0.318663148166623</v>
      </c>
      <c r="Q3083" s="8">
        <v>0.297151671796725</v>
      </c>
      <c r="R3083" s="8">
        <v>0.325357041658374</v>
      </c>
    </row>
    <row r="3084" spans="2:18">
      <c r="B3084" s="7" t="s">
        <v>354</v>
      </c>
      <c r="C3084" s="8">
        <v>0.311450782434421</v>
      </c>
      <c r="D3084" s="8">
        <v>0.310064550845608</v>
      </c>
      <c r="E3084" s="8">
        <v>0.30570821164095</v>
      </c>
      <c r="F3084" s="8">
        <v>0.335679369177206</v>
      </c>
      <c r="G3084" s="8">
        <v>0.331097387937706</v>
      </c>
      <c r="H3084" s="8">
        <v>0.330028349085093</v>
      </c>
      <c r="I3084" s="8">
        <v>0.33640780303133</v>
      </c>
      <c r="J3084" s="8">
        <v>0.327881039813731</v>
      </c>
      <c r="K3084" s="8">
        <v>0.3034580450615</v>
      </c>
      <c r="L3084" s="8">
        <v>0.304088455484498</v>
      </c>
      <c r="M3084" s="8">
        <v>0.283752513910877</v>
      </c>
      <c r="N3084" s="8">
        <v>0.3345039944196</v>
      </c>
      <c r="O3084" s="8">
        <v>0.299069874256905</v>
      </c>
      <c r="P3084" s="8">
        <v>0.329826738904682</v>
      </c>
      <c r="Q3084" s="8">
        <v>0.289448696017188</v>
      </c>
      <c r="R3084" s="8">
        <v>0.307943073629976</v>
      </c>
    </row>
    <row r="3085" spans="2:18">
      <c r="B3085" s="7" t="s">
        <v>355</v>
      </c>
      <c r="C3085" s="8">
        <v>0.327313999346418</v>
      </c>
      <c r="D3085" s="8">
        <v>0.351263313144897</v>
      </c>
      <c r="E3085" s="8">
        <v>0.341119574485493</v>
      </c>
      <c r="F3085" s="8">
        <v>0.396413060408791</v>
      </c>
      <c r="G3085" s="8">
        <v>0.332333380029484</v>
      </c>
      <c r="H3085" s="8">
        <v>0.378457904950561</v>
      </c>
      <c r="I3085" s="8">
        <v>0.297669566898379</v>
      </c>
      <c r="J3085" s="8">
        <v>0.312269696618445</v>
      </c>
      <c r="K3085" s="8">
        <v>0.305622085551487</v>
      </c>
      <c r="L3085" s="8">
        <v>0.295097693598821</v>
      </c>
      <c r="M3085" s="8">
        <v>0.313946601283581</v>
      </c>
      <c r="N3085" s="8">
        <v>0.309155570795689</v>
      </c>
      <c r="O3085" s="8">
        <v>0.327123232644808</v>
      </c>
      <c r="P3085" s="8">
        <v>0.282603900970477</v>
      </c>
      <c r="Q3085" s="8">
        <v>0.286118319131065</v>
      </c>
      <c r="R3085" s="8">
        <v>0.311598421372028</v>
      </c>
    </row>
    <row r="3086" spans="2:18">
      <c r="B3086" s="7" t="s">
        <v>356</v>
      </c>
      <c r="C3086" s="8">
        <v>0.282892705114696</v>
      </c>
      <c r="D3086" s="8">
        <v>0.267406583457202</v>
      </c>
      <c r="E3086" s="8">
        <v>0.328531448374811</v>
      </c>
      <c r="F3086" s="8">
        <v>0.305986451863126</v>
      </c>
      <c r="G3086" s="8">
        <v>0.321548544783171</v>
      </c>
      <c r="H3086" s="8">
        <v>0.279163138665314</v>
      </c>
      <c r="I3086" s="8">
        <v>0.324474914632464</v>
      </c>
      <c r="J3086" s="8">
        <v>0.331003643788804</v>
      </c>
      <c r="K3086" s="8">
        <v>0.316718076502271</v>
      </c>
      <c r="L3086" s="8">
        <v>0.310920821276535</v>
      </c>
      <c r="M3086" s="8">
        <v>0.336615159769164</v>
      </c>
      <c r="N3086" s="8">
        <v>0.303220742860089</v>
      </c>
      <c r="O3086" s="8">
        <v>0.311870610622442</v>
      </c>
      <c r="P3086" s="8">
        <v>0.310613700388946</v>
      </c>
      <c r="Q3086" s="8">
        <v>0.29762529793566</v>
      </c>
      <c r="R3086" s="8">
        <v>0.358634317170254</v>
      </c>
    </row>
    <row r="3087" spans="2:18">
      <c r="B3087" s="7" t="s">
        <v>357</v>
      </c>
      <c r="C3087" s="8">
        <v>0.286671786216981</v>
      </c>
      <c r="D3087" s="8">
        <v>0.364322921890773</v>
      </c>
      <c r="E3087" s="8">
        <v>0.299147360872091</v>
      </c>
      <c r="F3087" s="8">
        <v>0.347023727991083</v>
      </c>
      <c r="G3087" s="8">
        <v>0.339376507216104</v>
      </c>
      <c r="H3087" s="8">
        <v>0.314171384661817</v>
      </c>
      <c r="I3087" s="8">
        <v>0.324703729126727</v>
      </c>
      <c r="J3087" s="8">
        <v>0.289953157461999</v>
      </c>
      <c r="K3087" s="8">
        <v>0.281002792534128</v>
      </c>
      <c r="L3087" s="8">
        <v>0.332494695322263</v>
      </c>
      <c r="M3087" s="8">
        <v>0.305361246614791</v>
      </c>
      <c r="N3087" s="8">
        <v>0.333874207936349</v>
      </c>
      <c r="O3087" s="8">
        <v>0.259387632454786</v>
      </c>
      <c r="P3087" s="8">
        <v>0.322081031957059</v>
      </c>
      <c r="Q3087" s="8">
        <v>0.305559877615151</v>
      </c>
      <c r="R3087" s="8">
        <v>0.325041955013672</v>
      </c>
    </row>
    <row r="3088" spans="2:18">
      <c r="B3088" s="7" t="s">
        <v>358</v>
      </c>
      <c r="C3088" s="8">
        <v>0.298265894956182</v>
      </c>
      <c r="D3088" s="8">
        <v>0.299559767000281</v>
      </c>
      <c r="E3088" s="8">
        <v>0.294002270661129</v>
      </c>
      <c r="F3088" s="8">
        <v>0.334442756410018</v>
      </c>
      <c r="G3088" s="8">
        <v>0.349524950927723</v>
      </c>
      <c r="H3088" s="8">
        <v>0.260281546198031</v>
      </c>
      <c r="I3088" s="8">
        <v>0.301626989376392</v>
      </c>
      <c r="J3088" s="8">
        <v>0.362915848565688</v>
      </c>
      <c r="K3088" s="8">
        <v>0.341330159797266</v>
      </c>
      <c r="L3088" s="8">
        <v>0.28753452552689</v>
      </c>
      <c r="M3088" s="8">
        <v>0.320704400948018</v>
      </c>
      <c r="N3088" s="8">
        <v>0.297492669628822</v>
      </c>
      <c r="O3088" s="8">
        <v>0.264353438274571</v>
      </c>
      <c r="P3088" s="8">
        <v>0.322401928905672</v>
      </c>
      <c r="Q3088" s="8">
        <v>0.39492861512271</v>
      </c>
      <c r="R3088" s="8">
        <v>0.292998125309316</v>
      </c>
    </row>
    <row r="3089" spans="2:18">
      <c r="B3089" s="7" t="s">
        <v>359</v>
      </c>
      <c r="C3089" s="8">
        <v>0.344474740822121</v>
      </c>
      <c r="D3089" s="8">
        <v>0.301808959157626</v>
      </c>
      <c r="E3089" s="8">
        <v>0.337998607104143</v>
      </c>
      <c r="F3089" s="8">
        <v>0.319440911102113</v>
      </c>
      <c r="G3089" s="8">
        <v>0.307708589837242</v>
      </c>
      <c r="H3089" s="8">
        <v>0.312528741906759</v>
      </c>
      <c r="I3089" s="8">
        <v>0.343833119809454</v>
      </c>
      <c r="J3089" s="8">
        <v>0.373657164886502</v>
      </c>
      <c r="K3089" s="8">
        <v>0.283369925417067</v>
      </c>
      <c r="L3089" s="8">
        <v>0.289461492199022</v>
      </c>
      <c r="M3089" s="8">
        <v>0.307923197677089</v>
      </c>
      <c r="N3089" s="8">
        <v>0.381038887599277</v>
      </c>
      <c r="O3089" s="8">
        <v>0.260899682163391</v>
      </c>
      <c r="P3089" s="8">
        <v>0.33499224576598</v>
      </c>
      <c r="Q3089" s="8">
        <v>0.29333959630285</v>
      </c>
      <c r="R3089" s="8">
        <v>0.388359436392246</v>
      </c>
    </row>
    <row r="3090" spans="2:18">
      <c r="B3090" s="7" t="s">
        <v>360</v>
      </c>
      <c r="C3090" s="8">
        <v>0.262947661350617</v>
      </c>
      <c r="D3090" s="8">
        <v>0.319845820974105</v>
      </c>
      <c r="E3090" s="8">
        <v>0.38447784630181</v>
      </c>
      <c r="F3090" s="8">
        <v>0.351713255942297</v>
      </c>
      <c r="G3090" s="8">
        <v>0.341207253980813</v>
      </c>
      <c r="H3090" s="8">
        <v>0.304690567075433</v>
      </c>
      <c r="I3090" s="8">
        <v>0.31611165785914</v>
      </c>
      <c r="J3090" s="8">
        <v>0.361605275006457</v>
      </c>
      <c r="K3090" s="8">
        <v>0.296215774391933</v>
      </c>
      <c r="L3090" s="8">
        <v>0.344697896270849</v>
      </c>
      <c r="M3090" s="8">
        <v>0.330792784542808</v>
      </c>
      <c r="N3090" s="8">
        <v>0.294814671163038</v>
      </c>
      <c r="O3090" s="8">
        <v>0.30134275298753</v>
      </c>
      <c r="P3090" s="8">
        <v>0.271216275019412</v>
      </c>
      <c r="Q3090" s="8">
        <v>0.31866322732368</v>
      </c>
      <c r="R3090" s="8">
        <v>0.352178985528911</v>
      </c>
    </row>
    <row r="3091" spans="2:18">
      <c r="B3091" s="7" t="s">
        <v>361</v>
      </c>
      <c r="C3091" s="8">
        <v>0.287030090643404</v>
      </c>
      <c r="D3091" s="8">
        <v>0.310509328312078</v>
      </c>
      <c r="E3091" s="8">
        <v>0.354685521031551</v>
      </c>
      <c r="F3091" s="8">
        <v>0.284722063137979</v>
      </c>
      <c r="G3091" s="8">
        <v>0.320241248270921</v>
      </c>
      <c r="H3091" s="8">
        <v>0.298329012640709</v>
      </c>
      <c r="I3091" s="8">
        <v>0.311470397929505</v>
      </c>
      <c r="J3091" s="8">
        <v>0.333112756322234</v>
      </c>
      <c r="K3091" s="8">
        <v>0.310497632285002</v>
      </c>
      <c r="L3091" s="8">
        <v>0.24215715103112</v>
      </c>
      <c r="M3091" s="8">
        <v>0.368491527850869</v>
      </c>
      <c r="N3091" s="8">
        <v>0.343302748803592</v>
      </c>
      <c r="O3091" s="8">
        <v>0.300476857026041</v>
      </c>
      <c r="P3091" s="8">
        <v>0.334496952321599</v>
      </c>
      <c r="Q3091" s="8">
        <v>0.296122189140615</v>
      </c>
      <c r="R3091" s="8">
        <v>0.347791451307784</v>
      </c>
    </row>
    <row r="3092" spans="2:18">
      <c r="B3092" s="7" t="s">
        <v>362</v>
      </c>
      <c r="C3092" s="8">
        <v>0.313617261232826</v>
      </c>
      <c r="D3092" s="8">
        <v>0.319941669939019</v>
      </c>
      <c r="E3092" s="8">
        <v>0.375514039962267</v>
      </c>
      <c r="F3092" s="8">
        <v>0.283150823711046</v>
      </c>
      <c r="G3092" s="8">
        <v>0.29815383807029</v>
      </c>
      <c r="H3092" s="8">
        <v>0.307947573193052</v>
      </c>
      <c r="I3092" s="8">
        <v>0.316749883240544</v>
      </c>
      <c r="J3092" s="8">
        <v>0.362899807306052</v>
      </c>
      <c r="K3092" s="8">
        <v>0.307127650222569</v>
      </c>
      <c r="L3092" s="8">
        <v>0.321110022499881</v>
      </c>
      <c r="M3092" s="8">
        <v>0.330568096009858</v>
      </c>
      <c r="N3092" s="8">
        <v>0.309179431866639</v>
      </c>
      <c r="O3092" s="8">
        <v>0.307495325399601</v>
      </c>
      <c r="P3092" s="8">
        <v>0.33215933360638</v>
      </c>
      <c r="Q3092" s="8">
        <v>0.328458920744824</v>
      </c>
      <c r="R3092" s="8">
        <v>0.32727931926803</v>
      </c>
    </row>
    <row r="3093" spans="2:18">
      <c r="B3093" s="7" t="s">
        <v>363</v>
      </c>
      <c r="C3093" s="8">
        <v>0.308896585372636</v>
      </c>
      <c r="D3093" s="8">
        <v>0.295717669627048</v>
      </c>
      <c r="E3093" s="8">
        <v>0.324775105277416</v>
      </c>
      <c r="F3093" s="8">
        <v>0.360069207230315</v>
      </c>
      <c r="G3093" s="8">
        <v>0.347451291798011</v>
      </c>
      <c r="H3093" s="8">
        <v>0.298752960546249</v>
      </c>
      <c r="I3093" s="8">
        <v>0.323211641312635</v>
      </c>
      <c r="J3093" s="8">
        <v>0.367370972563852</v>
      </c>
      <c r="K3093" s="8">
        <v>0.320566018891958</v>
      </c>
      <c r="L3093" s="8">
        <v>0.293610464362071</v>
      </c>
      <c r="M3093" s="8">
        <v>0.349481383432123</v>
      </c>
      <c r="N3093" s="8">
        <v>0.36277716266426</v>
      </c>
      <c r="O3093" s="8">
        <v>0.326148142611346</v>
      </c>
      <c r="P3093" s="8">
        <v>0.266584302792017</v>
      </c>
      <c r="Q3093" s="8">
        <v>0.343081372995853</v>
      </c>
      <c r="R3093" s="8">
        <v>0.355540964711148</v>
      </c>
    </row>
    <row r="3094" spans="2:18">
      <c r="B3094" s="7" t="s">
        <v>364</v>
      </c>
      <c r="C3094" s="8">
        <v>0.301354639799562</v>
      </c>
      <c r="D3094" s="8">
        <v>0.303492796987108</v>
      </c>
      <c r="E3094" s="8">
        <v>0.353453049489095</v>
      </c>
      <c r="F3094" s="8">
        <v>0.357244660570805</v>
      </c>
      <c r="G3094" s="8">
        <v>0.330153958501194</v>
      </c>
      <c r="H3094" s="8">
        <v>0.341464547793361</v>
      </c>
      <c r="I3094" s="8">
        <v>0.310507230214617</v>
      </c>
      <c r="J3094" s="8">
        <v>0.338747264779706</v>
      </c>
      <c r="K3094" s="8">
        <v>0.296051973799942</v>
      </c>
      <c r="L3094" s="8">
        <v>0.255566794188738</v>
      </c>
      <c r="M3094" s="8">
        <v>0.363459337780208</v>
      </c>
      <c r="N3094" s="8">
        <v>0.324846005407248</v>
      </c>
      <c r="O3094" s="8">
        <v>0.367397782626886</v>
      </c>
      <c r="P3094" s="8">
        <v>0.277645775668321</v>
      </c>
      <c r="Q3094" s="8">
        <v>0.357849865045445</v>
      </c>
      <c r="R3094" s="8">
        <v>0.301569285229603</v>
      </c>
    </row>
    <row r="3095" spans="2:18">
      <c r="B3095" s="7" t="s">
        <v>365</v>
      </c>
      <c r="C3095" s="8">
        <v>0.303479116731443</v>
      </c>
      <c r="D3095" s="8">
        <v>0.310044820577552</v>
      </c>
      <c r="E3095" s="8">
        <v>0.343205558720735</v>
      </c>
      <c r="F3095" s="8">
        <v>0.306371509535827</v>
      </c>
      <c r="G3095" s="8">
        <v>0.343293971960195</v>
      </c>
      <c r="H3095" s="8">
        <v>0.281843771415052</v>
      </c>
      <c r="I3095" s="8">
        <v>0.319507274614828</v>
      </c>
      <c r="J3095" s="8">
        <v>0.322379458404153</v>
      </c>
      <c r="K3095" s="8">
        <v>0.286554192097353</v>
      </c>
      <c r="L3095" s="8">
        <v>0.290401589561803</v>
      </c>
      <c r="M3095" s="8">
        <v>0.292415691004959</v>
      </c>
      <c r="N3095" s="8">
        <v>0.313735842319611</v>
      </c>
      <c r="O3095" s="8">
        <v>0.305048092349219</v>
      </c>
      <c r="P3095" s="8">
        <v>0.325545024156097</v>
      </c>
      <c r="Q3095" s="8">
        <v>0.299529803498874</v>
      </c>
      <c r="R3095" s="8">
        <v>0.332043244036971</v>
      </c>
    </row>
    <row r="3096" spans="2:18">
      <c r="B3096" s="7" t="s">
        <v>366</v>
      </c>
      <c r="C3096" s="8">
        <v>0.328810756730542</v>
      </c>
      <c r="D3096" s="8">
        <v>0.339597786535335</v>
      </c>
      <c r="E3096" s="8">
        <v>0.337144862337301</v>
      </c>
      <c r="F3096" s="8">
        <v>0.297262195056512</v>
      </c>
      <c r="G3096" s="8">
        <v>0.326411299204897</v>
      </c>
      <c r="H3096" s="8">
        <v>0.278425194110196</v>
      </c>
      <c r="I3096" s="8">
        <v>0.334027304845238</v>
      </c>
      <c r="J3096" s="8">
        <v>0.312256870955573</v>
      </c>
      <c r="K3096" s="8">
        <v>0.320998741138329</v>
      </c>
      <c r="L3096" s="8">
        <v>0.301720685545298</v>
      </c>
      <c r="M3096" s="8">
        <v>0.27585867407807</v>
      </c>
      <c r="N3096" s="8">
        <v>0.369512909400322</v>
      </c>
      <c r="O3096" s="8">
        <v>0.260426163142511</v>
      </c>
      <c r="P3096" s="8">
        <v>0.294832691422857</v>
      </c>
      <c r="Q3096" s="8">
        <v>0.338852487831693</v>
      </c>
      <c r="R3096" s="8">
        <v>0.34286362498609</v>
      </c>
    </row>
    <row r="3097" spans="2:18">
      <c r="B3097" s="7" t="s">
        <v>367</v>
      </c>
      <c r="C3097" s="8">
        <v>0.302502286046255</v>
      </c>
      <c r="D3097" s="8">
        <v>0.365439910115487</v>
      </c>
      <c r="E3097" s="8">
        <v>0.316660213731661</v>
      </c>
      <c r="F3097" s="8">
        <v>0.314092739476318</v>
      </c>
      <c r="G3097" s="8">
        <v>0.36217810297483</v>
      </c>
      <c r="H3097" s="8">
        <v>0.322612706084815</v>
      </c>
      <c r="I3097" s="8">
        <v>0.316787408163932</v>
      </c>
      <c r="J3097" s="8">
        <v>0.284991550459198</v>
      </c>
      <c r="K3097" s="8">
        <v>0.284288107834004</v>
      </c>
      <c r="L3097" s="8">
        <v>0.295283301795854</v>
      </c>
      <c r="M3097" s="8">
        <v>0.312516684706207</v>
      </c>
      <c r="N3097" s="8">
        <v>0.296667011796284</v>
      </c>
      <c r="O3097" s="8">
        <v>0.308286089621124</v>
      </c>
      <c r="P3097" s="8">
        <v>0.342485271633194</v>
      </c>
      <c r="Q3097" s="8">
        <v>0.321628661772959</v>
      </c>
      <c r="R3097" s="8">
        <v>0.318018190772199</v>
      </c>
    </row>
    <row r="3098" spans="2:18">
      <c r="B3098" s="7" t="s">
        <v>368</v>
      </c>
      <c r="C3098" s="8">
        <v>0.275197349711163</v>
      </c>
      <c r="D3098" s="8">
        <v>0.236220002927964</v>
      </c>
      <c r="E3098" s="8">
        <v>0.384791341749838</v>
      </c>
      <c r="F3098" s="8">
        <v>0.388224965178368</v>
      </c>
      <c r="G3098" s="8">
        <v>0.293922872242906</v>
      </c>
      <c r="H3098" s="8">
        <v>0.299776466009554</v>
      </c>
      <c r="I3098" s="8">
        <v>0.314391084447326</v>
      </c>
      <c r="J3098" s="8">
        <v>0.344317152453626</v>
      </c>
      <c r="K3098" s="8">
        <v>0.360227061025583</v>
      </c>
      <c r="L3098" s="8">
        <v>0.266446993605092</v>
      </c>
      <c r="M3098" s="8">
        <v>0.427200733384895</v>
      </c>
      <c r="N3098" s="8">
        <v>0.291143510255932</v>
      </c>
      <c r="O3098" s="8">
        <v>0.323668557809724</v>
      </c>
      <c r="P3098" s="8">
        <v>0.235885145964302</v>
      </c>
      <c r="Q3098" s="8">
        <v>0.365361129343456</v>
      </c>
      <c r="R3098" s="8">
        <v>0.293882734298472</v>
      </c>
    </row>
    <row r="3099" spans="2:18">
      <c r="B3099" s="7" t="s">
        <v>369</v>
      </c>
      <c r="C3099" s="8">
        <v>0.283606476352687</v>
      </c>
      <c r="D3099" s="8">
        <v>0.291563953831098</v>
      </c>
      <c r="E3099" s="8">
        <v>0.324891206795631</v>
      </c>
      <c r="F3099" s="8">
        <v>0.364916714926166</v>
      </c>
      <c r="G3099" s="8">
        <v>0.294623245014736</v>
      </c>
      <c r="H3099" s="8">
        <v>0.328650780996765</v>
      </c>
      <c r="I3099" s="8">
        <v>0.343723883697707</v>
      </c>
      <c r="J3099" s="8">
        <v>0.299267941075493</v>
      </c>
      <c r="K3099" s="8">
        <v>0.323304216193104</v>
      </c>
      <c r="L3099" s="8">
        <v>0.291982202704419</v>
      </c>
      <c r="M3099" s="8">
        <v>0.30532988137741</v>
      </c>
      <c r="N3099" s="8">
        <v>0.316107636393662</v>
      </c>
      <c r="O3099" s="8">
        <v>0.39430562055833</v>
      </c>
      <c r="P3099" s="8">
        <v>0.234409134314722</v>
      </c>
      <c r="Q3099" s="8">
        <v>0.301027221834952</v>
      </c>
      <c r="R3099" s="8">
        <v>0.377365322601911</v>
      </c>
    </row>
    <row r="3100" spans="2:18">
      <c r="B3100" s="7" t="s">
        <v>370</v>
      </c>
      <c r="C3100" s="8">
        <v>0.272658031083372</v>
      </c>
      <c r="D3100" s="8">
        <v>0.322414293763099</v>
      </c>
      <c r="E3100" s="8">
        <v>0.306556442223026</v>
      </c>
      <c r="F3100" s="8">
        <v>0.330354122722475</v>
      </c>
      <c r="G3100" s="8">
        <v>0.277234516237594</v>
      </c>
      <c r="H3100" s="8">
        <v>0.297076254042572</v>
      </c>
      <c r="I3100" s="8">
        <v>0.30343089998185</v>
      </c>
      <c r="J3100" s="8">
        <v>0.337838116670882</v>
      </c>
      <c r="K3100" s="8">
        <v>0.339513379554747</v>
      </c>
      <c r="L3100" s="8">
        <v>0.287280874938676</v>
      </c>
      <c r="M3100" s="8">
        <v>0.316471109505912</v>
      </c>
      <c r="N3100" s="8">
        <v>0.354322205851729</v>
      </c>
      <c r="O3100" s="8">
        <v>0.301957569347485</v>
      </c>
      <c r="P3100" s="8">
        <v>0.314914546692455</v>
      </c>
      <c r="Q3100" s="8">
        <v>0.290064107174087</v>
      </c>
      <c r="R3100" s="8">
        <v>0.310961109480635</v>
      </c>
    </row>
    <row r="3101" spans="2:18">
      <c r="B3101" s="7" t="s">
        <v>371</v>
      </c>
      <c r="C3101" s="8">
        <v>0.25329379911058</v>
      </c>
      <c r="D3101" s="8">
        <v>0.338317107242218</v>
      </c>
      <c r="E3101" s="8">
        <v>0.331966683743736</v>
      </c>
      <c r="F3101" s="8">
        <v>0.41308528654653</v>
      </c>
      <c r="G3101" s="8">
        <v>0.366721761779989</v>
      </c>
      <c r="H3101" s="8">
        <v>0.348967489571667</v>
      </c>
      <c r="I3101" s="8">
        <v>0.376926599175953</v>
      </c>
      <c r="J3101" s="8">
        <v>0.260438781135752</v>
      </c>
      <c r="K3101" s="8">
        <v>0.323985776169115</v>
      </c>
      <c r="L3101" s="8">
        <v>0.318662246177883</v>
      </c>
      <c r="M3101" s="8">
        <v>0.310704231902872</v>
      </c>
      <c r="N3101" s="8">
        <v>0.308370929336098</v>
      </c>
      <c r="O3101" s="8">
        <v>0.354937256666727</v>
      </c>
      <c r="P3101" s="8">
        <v>0.29755013167491</v>
      </c>
      <c r="Q3101" s="8">
        <v>0.386047419880153</v>
      </c>
      <c r="R3101" s="8">
        <v>0.304635774390314</v>
      </c>
    </row>
    <row r="3102" spans="2:18">
      <c r="B3102" s="7" t="s">
        <v>372</v>
      </c>
      <c r="C3102" s="8">
        <v>0.259451722904254</v>
      </c>
      <c r="D3102" s="8">
        <v>0.286331239243179</v>
      </c>
      <c r="E3102" s="8">
        <v>0.319754722866329</v>
      </c>
      <c r="F3102" s="8">
        <v>0.349185123964544</v>
      </c>
      <c r="G3102" s="8">
        <v>0.308379644855576</v>
      </c>
      <c r="H3102" s="8">
        <v>0.331020684600429</v>
      </c>
      <c r="I3102" s="8">
        <v>0.376483988054424</v>
      </c>
      <c r="J3102" s="8">
        <v>0.341189952625844</v>
      </c>
      <c r="K3102" s="8">
        <v>0.314593153284214</v>
      </c>
      <c r="L3102" s="8">
        <v>0.306823049982034</v>
      </c>
      <c r="M3102" s="8">
        <v>0.325471658005531</v>
      </c>
      <c r="N3102" s="8">
        <v>0.358644101666669</v>
      </c>
      <c r="O3102" s="8">
        <v>0.334965483487976</v>
      </c>
      <c r="P3102" s="8">
        <v>0.318466263777828</v>
      </c>
      <c r="Q3102" s="8">
        <v>0.287631030432775</v>
      </c>
      <c r="R3102" s="8">
        <v>0.364397146856506</v>
      </c>
    </row>
    <row r="3103" spans="2:18">
      <c r="B3103" s="7" t="s">
        <v>373</v>
      </c>
      <c r="C3103" s="8">
        <v>0.278497716049971</v>
      </c>
      <c r="D3103" s="8">
        <v>0.281086090957462</v>
      </c>
      <c r="E3103" s="8">
        <v>0.349720231767597</v>
      </c>
      <c r="F3103" s="8">
        <v>0.329323764684446</v>
      </c>
      <c r="G3103" s="8">
        <v>0.332335355014644</v>
      </c>
      <c r="H3103" s="8">
        <v>0.281503771777264</v>
      </c>
      <c r="I3103" s="8">
        <v>0.312094313815189</v>
      </c>
      <c r="J3103" s="8">
        <v>0.312892332098067</v>
      </c>
      <c r="K3103" s="8">
        <v>0.342456145274667</v>
      </c>
      <c r="L3103" s="8">
        <v>0.30596326135298</v>
      </c>
      <c r="M3103" s="8">
        <v>0.287246666145677</v>
      </c>
      <c r="N3103" s="8">
        <v>0.313180229546201</v>
      </c>
      <c r="O3103" s="8">
        <v>0.341753511456931</v>
      </c>
      <c r="P3103" s="8">
        <v>0.347175495751662</v>
      </c>
      <c r="Q3103" s="8">
        <v>0.297586930894834</v>
      </c>
      <c r="R3103" s="8">
        <v>0.365084748513804</v>
      </c>
    </row>
    <row r="3104" spans="2:18">
      <c r="B3104" s="7" t="s">
        <v>374</v>
      </c>
      <c r="C3104" s="8">
        <v>0.311673204648367</v>
      </c>
      <c r="D3104" s="8">
        <v>0.286564939804702</v>
      </c>
      <c r="E3104" s="8">
        <v>0.33306076752069</v>
      </c>
      <c r="F3104" s="8">
        <v>0.344715376672953</v>
      </c>
      <c r="G3104" s="8">
        <v>0.359738622086838</v>
      </c>
      <c r="H3104" s="8">
        <v>0.338093224663884</v>
      </c>
      <c r="I3104" s="8">
        <v>0.363669677265299</v>
      </c>
      <c r="J3104" s="8">
        <v>0.301883897168697</v>
      </c>
      <c r="K3104" s="8">
        <v>0.332046221535012</v>
      </c>
      <c r="L3104" s="8">
        <v>0.300263189216835</v>
      </c>
      <c r="M3104" s="8">
        <v>0.275461902808624</v>
      </c>
      <c r="N3104" s="8">
        <v>0.325739665059465</v>
      </c>
      <c r="O3104" s="8">
        <v>0.275747972963642</v>
      </c>
      <c r="P3104" s="8">
        <v>0.331729811514389</v>
      </c>
      <c r="Q3104" s="8">
        <v>0.305610170815285</v>
      </c>
      <c r="R3104" s="8">
        <v>0.378412094468399</v>
      </c>
    </row>
    <row r="3105" spans="2:18">
      <c r="B3105" s="7" t="s">
        <v>375</v>
      </c>
      <c r="C3105" s="8">
        <v>0.31394965637819</v>
      </c>
      <c r="D3105" s="8">
        <v>0.331178438988176</v>
      </c>
      <c r="E3105" s="8">
        <v>0.323768470599674</v>
      </c>
      <c r="F3105" s="8">
        <v>0.356195807473543</v>
      </c>
      <c r="G3105" s="8">
        <v>0.369964092003882</v>
      </c>
      <c r="H3105" s="8">
        <v>0.311174511347605</v>
      </c>
      <c r="I3105" s="8">
        <v>0.315995927885272</v>
      </c>
      <c r="J3105" s="8">
        <v>0.322679470419347</v>
      </c>
      <c r="K3105" s="8">
        <v>0.339385524011237</v>
      </c>
      <c r="L3105" s="8">
        <v>0.344736937476869</v>
      </c>
      <c r="M3105" s="8">
        <v>0.30949270403403</v>
      </c>
      <c r="N3105" s="8">
        <v>0.257761001688676</v>
      </c>
      <c r="O3105" s="8">
        <v>0.265418133900261</v>
      </c>
      <c r="P3105" s="8">
        <v>0.253452356210942</v>
      </c>
      <c r="Q3105" s="8">
        <v>0.378866621598084</v>
      </c>
      <c r="R3105" s="8">
        <v>0.363564940596455</v>
      </c>
    </row>
    <row r="3106" spans="2:18">
      <c r="B3106" s="7" t="s">
        <v>376</v>
      </c>
      <c r="C3106" s="8">
        <v>0.296287405139531</v>
      </c>
      <c r="D3106" s="8">
        <v>0.312153486197714</v>
      </c>
      <c r="E3106" s="8">
        <v>0.340211824304026</v>
      </c>
      <c r="F3106" s="8">
        <v>0.377941527818442</v>
      </c>
      <c r="G3106" s="8">
        <v>0.312256533929781</v>
      </c>
      <c r="H3106" s="8">
        <v>0.336409958858871</v>
      </c>
      <c r="I3106" s="8">
        <v>0.313270548806955</v>
      </c>
      <c r="J3106" s="8">
        <v>0.345270670318741</v>
      </c>
      <c r="K3106" s="8">
        <v>0.349024076555955</v>
      </c>
      <c r="L3106" s="8">
        <v>0.232768092500424</v>
      </c>
      <c r="M3106" s="8">
        <v>0.339183888149754</v>
      </c>
      <c r="N3106" s="8">
        <v>0.304487493013898</v>
      </c>
      <c r="O3106" s="8">
        <v>0.330647890106961</v>
      </c>
      <c r="P3106" s="8">
        <v>0.260477288429287</v>
      </c>
      <c r="Q3106" s="8">
        <v>0.351287445022044</v>
      </c>
      <c r="R3106" s="8">
        <v>0.320209909097394</v>
      </c>
    </row>
    <row r="3107" spans="2:18">
      <c r="B3107" s="7" t="s">
        <v>377</v>
      </c>
      <c r="C3107" s="8">
        <v>0.298653514957805</v>
      </c>
      <c r="D3107" s="8">
        <v>0.305237168843182</v>
      </c>
      <c r="E3107" s="8">
        <v>0.284160082180017</v>
      </c>
      <c r="F3107" s="8">
        <v>0.365113370396974</v>
      </c>
      <c r="G3107" s="8">
        <v>0.317299839244013</v>
      </c>
      <c r="H3107" s="8">
        <v>0.305636155074643</v>
      </c>
      <c r="I3107" s="8">
        <v>0.352202855441177</v>
      </c>
      <c r="J3107" s="8">
        <v>0.329528073237549</v>
      </c>
      <c r="K3107" s="8">
        <v>0.276875729838757</v>
      </c>
      <c r="L3107" s="8">
        <v>0.298482984826088</v>
      </c>
      <c r="M3107" s="8">
        <v>0.319660249420587</v>
      </c>
      <c r="N3107" s="8">
        <v>0.336105238415791</v>
      </c>
      <c r="O3107" s="8">
        <v>0.295422774773379</v>
      </c>
      <c r="P3107" s="8">
        <v>0.306834428811162</v>
      </c>
      <c r="Q3107" s="8">
        <v>0.320763310242948</v>
      </c>
      <c r="R3107" s="8">
        <v>0.351379273953907</v>
      </c>
    </row>
    <row r="3108" spans="2:18">
      <c r="B3108" s="7" t="s">
        <v>378</v>
      </c>
      <c r="C3108" s="8">
        <v>0.365293119793775</v>
      </c>
      <c r="D3108" s="8">
        <v>0.320594353331684</v>
      </c>
      <c r="E3108" s="8">
        <v>0.309872121684614</v>
      </c>
      <c r="F3108" s="8">
        <v>0.276309461479456</v>
      </c>
      <c r="G3108" s="8">
        <v>0.343930123087129</v>
      </c>
      <c r="H3108" s="8">
        <v>0.301521568567701</v>
      </c>
      <c r="I3108" s="8">
        <v>0.356116483931936</v>
      </c>
      <c r="J3108" s="8">
        <v>0.29577857690141</v>
      </c>
      <c r="K3108" s="8">
        <v>0.287770191816196</v>
      </c>
      <c r="L3108" s="8">
        <v>0.331633603441986</v>
      </c>
      <c r="M3108" s="8">
        <v>0.268889171846308</v>
      </c>
      <c r="N3108" s="8">
        <v>0.368132036519044</v>
      </c>
      <c r="O3108" s="8">
        <v>0.267040369927492</v>
      </c>
      <c r="P3108" s="8">
        <v>0.348766138676964</v>
      </c>
      <c r="Q3108" s="8">
        <v>0.305592935224526</v>
      </c>
      <c r="R3108" s="8">
        <v>0.309205927723614</v>
      </c>
    </row>
    <row r="3109" spans="2:18">
      <c r="B3109" s="7" t="s">
        <v>379</v>
      </c>
      <c r="C3109" s="8">
        <v>0.332448694290641</v>
      </c>
      <c r="D3109" s="8">
        <v>0.323991756028583</v>
      </c>
      <c r="E3109" s="8">
        <v>0.288932160143235</v>
      </c>
      <c r="F3109" s="8">
        <v>0.352420566598243</v>
      </c>
      <c r="G3109" s="8">
        <v>0.29636873044254</v>
      </c>
      <c r="H3109" s="8">
        <v>0.317713030293189</v>
      </c>
      <c r="I3109" s="8">
        <v>0.318234843989135</v>
      </c>
      <c r="J3109" s="8">
        <v>0.357353938680252</v>
      </c>
      <c r="K3109" s="8">
        <v>0.34883863912018</v>
      </c>
      <c r="L3109" s="8">
        <v>0.291088855844664</v>
      </c>
      <c r="M3109" s="8">
        <v>0.307034470549548</v>
      </c>
      <c r="N3109" s="8">
        <v>0.359576652189544</v>
      </c>
      <c r="O3109" s="8">
        <v>0.301928193611379</v>
      </c>
      <c r="P3109" s="8">
        <v>0.312744303948586</v>
      </c>
      <c r="Q3109" s="8">
        <v>0.341173217774591</v>
      </c>
      <c r="R3109" s="8">
        <v>0.366197675635809</v>
      </c>
    </row>
    <row r="3110" spans="2:18">
      <c r="B3110" s="7" t="s">
        <v>380</v>
      </c>
      <c r="C3110" s="8">
        <v>0.28446868682362</v>
      </c>
      <c r="D3110" s="8">
        <v>0.395225649232982</v>
      </c>
      <c r="E3110" s="8">
        <v>0.325798040164221</v>
      </c>
      <c r="F3110" s="8">
        <v>0.290072424742714</v>
      </c>
      <c r="G3110" s="8">
        <v>0.366884216251756</v>
      </c>
      <c r="H3110" s="8">
        <v>0.341912454676851</v>
      </c>
      <c r="I3110" s="8">
        <v>0.351819651462811</v>
      </c>
      <c r="J3110" s="8">
        <v>0.268607612626495</v>
      </c>
      <c r="K3110" s="8">
        <v>0.306039046120892</v>
      </c>
      <c r="L3110" s="8">
        <v>0.341608693741977</v>
      </c>
      <c r="M3110" s="8">
        <v>0.289418800275444</v>
      </c>
      <c r="N3110" s="8">
        <v>0.319416233925814</v>
      </c>
      <c r="O3110" s="8">
        <v>0.320023585508135</v>
      </c>
      <c r="P3110" s="8">
        <v>0.341801473861203</v>
      </c>
      <c r="Q3110" s="8">
        <v>0.32288502194264</v>
      </c>
      <c r="R3110" s="8">
        <v>0.344553577423686</v>
      </c>
    </row>
    <row r="3111" spans="2:18">
      <c r="B3111" s="7" t="s">
        <v>381</v>
      </c>
      <c r="C3111" s="8">
        <v>0.327112785858788</v>
      </c>
      <c r="D3111" s="8">
        <v>0.253905461956983</v>
      </c>
      <c r="E3111" s="8">
        <v>0.345276409719765</v>
      </c>
      <c r="F3111" s="8">
        <v>0.351932404318802</v>
      </c>
      <c r="G3111" s="8">
        <v>0.359993408292613</v>
      </c>
      <c r="H3111" s="8">
        <v>0.30568169230646</v>
      </c>
      <c r="I3111" s="8">
        <v>0.365094630940041</v>
      </c>
      <c r="J3111" s="8">
        <v>0.353505030205099</v>
      </c>
      <c r="K3111" s="8">
        <v>0.344886442556453</v>
      </c>
      <c r="L3111" s="8">
        <v>0.242775460318723</v>
      </c>
      <c r="M3111" s="8">
        <v>0.316427798099598</v>
      </c>
      <c r="N3111" s="8">
        <v>0.374710800423304</v>
      </c>
      <c r="O3111" s="8">
        <v>0.3292593181214</v>
      </c>
      <c r="P3111" s="8">
        <v>0.341012765276874</v>
      </c>
      <c r="Q3111" s="8">
        <v>0.315667242587089</v>
      </c>
      <c r="R3111" s="8">
        <v>0.321976320506199</v>
      </c>
    </row>
    <row r="3112" spans="2:18">
      <c r="B3112" s="7" t="s">
        <v>382</v>
      </c>
      <c r="C3112" s="8">
        <v>0.325104650908026</v>
      </c>
      <c r="D3112" s="8">
        <v>0.26239234390564</v>
      </c>
      <c r="E3112" s="8">
        <v>0.339650880963895</v>
      </c>
      <c r="F3112" s="8">
        <v>0.304912073729191</v>
      </c>
      <c r="G3112" s="8">
        <v>0.276516384964612</v>
      </c>
      <c r="H3112" s="8">
        <v>0.313911455810525</v>
      </c>
      <c r="I3112" s="8">
        <v>0.340794455822691</v>
      </c>
      <c r="J3112" s="8">
        <v>0.352961044688531</v>
      </c>
      <c r="K3112" s="8">
        <v>0.295116930843399</v>
      </c>
      <c r="L3112" s="8">
        <v>0.257208459604694</v>
      </c>
      <c r="M3112" s="8">
        <v>0.311779179820324</v>
      </c>
      <c r="N3112" s="8">
        <v>0.342310832192644</v>
      </c>
      <c r="O3112" s="8">
        <v>0.307735059178248</v>
      </c>
      <c r="P3112" s="8">
        <v>0.302277982551904</v>
      </c>
      <c r="Q3112" s="8">
        <v>0.28869242352635</v>
      </c>
      <c r="R3112" s="8">
        <v>0.340934029773213</v>
      </c>
    </row>
    <row r="3113" spans="2:18">
      <c r="B3113" s="7" t="s">
        <v>383</v>
      </c>
      <c r="C3113" s="8">
        <v>0.308311703225722</v>
      </c>
      <c r="D3113" s="8">
        <v>0.289965716413021</v>
      </c>
      <c r="E3113" s="8">
        <v>0.339626681375261</v>
      </c>
      <c r="F3113" s="8">
        <v>0.34884849127118</v>
      </c>
      <c r="G3113" s="8">
        <v>0.335325515657961</v>
      </c>
      <c r="H3113" s="8">
        <v>0.285086573404789</v>
      </c>
      <c r="I3113" s="8">
        <v>0.334647331009246</v>
      </c>
      <c r="J3113" s="8">
        <v>0.375544580528531</v>
      </c>
      <c r="K3113" s="8">
        <v>0.327205709940721</v>
      </c>
      <c r="L3113" s="8">
        <v>0.265287035884007</v>
      </c>
      <c r="M3113" s="8">
        <v>0.347814712003939</v>
      </c>
      <c r="N3113" s="8">
        <v>0.355825328570067</v>
      </c>
      <c r="O3113" s="8">
        <v>0.302359884369202</v>
      </c>
      <c r="P3113" s="8">
        <v>0.310529768948104</v>
      </c>
      <c r="Q3113" s="8">
        <v>0.319351733121197</v>
      </c>
      <c r="R3113" s="8">
        <v>0.314068587096284</v>
      </c>
    </row>
    <row r="3114" spans="2:18">
      <c r="B3114" s="7" t="s">
        <v>384</v>
      </c>
      <c r="C3114" s="8">
        <v>0.291530714505187</v>
      </c>
      <c r="D3114" s="8">
        <v>0.335606926445933</v>
      </c>
      <c r="E3114" s="8">
        <v>0.408098452903319</v>
      </c>
      <c r="F3114" s="8">
        <v>0.323809609078968</v>
      </c>
      <c r="G3114" s="8">
        <v>0.328836394369636</v>
      </c>
      <c r="H3114" s="8">
        <v>0.330104303657767</v>
      </c>
      <c r="I3114" s="8">
        <v>0.290447374804586</v>
      </c>
      <c r="J3114" s="8">
        <v>0.398032803486927</v>
      </c>
      <c r="K3114" s="8">
        <v>0.283534823182738</v>
      </c>
      <c r="L3114" s="8">
        <v>0.300451587192024</v>
      </c>
      <c r="M3114" s="8">
        <v>0.331222075496972</v>
      </c>
      <c r="N3114" s="8">
        <v>0.37432846028439</v>
      </c>
      <c r="O3114" s="8">
        <v>0.384875757428263</v>
      </c>
      <c r="P3114" s="8">
        <v>0.308489292188154</v>
      </c>
      <c r="Q3114" s="8">
        <v>0.359862064498562</v>
      </c>
      <c r="R3114" s="8">
        <v>0.300745543934216</v>
      </c>
    </row>
    <row r="3115" spans="2:18">
      <c r="B3115" s="7" t="s">
        <v>385</v>
      </c>
      <c r="C3115" s="8">
        <v>0.340189247382375</v>
      </c>
      <c r="D3115" s="8">
        <v>0.277652303244134</v>
      </c>
      <c r="E3115" s="8">
        <v>0.310987004676901</v>
      </c>
      <c r="F3115" s="8">
        <v>0.317926239221286</v>
      </c>
      <c r="G3115" s="8">
        <v>0.295504719896354</v>
      </c>
      <c r="H3115" s="8">
        <v>0.306592808870449</v>
      </c>
      <c r="I3115" s="8">
        <v>0.318309298567931</v>
      </c>
      <c r="J3115" s="8">
        <v>0.365435915617795</v>
      </c>
      <c r="K3115" s="8">
        <v>0.297066593048199</v>
      </c>
      <c r="L3115" s="8">
        <v>0.313734220723851</v>
      </c>
      <c r="M3115" s="8">
        <v>0.329650783723557</v>
      </c>
      <c r="N3115" s="8">
        <v>0.317760800127137</v>
      </c>
      <c r="O3115" s="8">
        <v>0.335539849741166</v>
      </c>
      <c r="P3115" s="8">
        <v>0.343501845211622</v>
      </c>
      <c r="Q3115" s="8">
        <v>0.303240866521764</v>
      </c>
      <c r="R3115" s="8">
        <v>0.336398127062997</v>
      </c>
    </row>
    <row r="3116" spans="2:18">
      <c r="B3116" s="7" t="s">
        <v>386</v>
      </c>
      <c r="C3116" s="8">
        <v>0.293028774966204</v>
      </c>
      <c r="D3116" s="8">
        <v>0.296578288329245</v>
      </c>
      <c r="E3116" s="8">
        <v>0.347035329106245</v>
      </c>
      <c r="F3116" s="8">
        <v>0.348121676427927</v>
      </c>
      <c r="G3116" s="8">
        <v>0.343221587718276</v>
      </c>
      <c r="H3116" s="8">
        <v>0.285954932742216</v>
      </c>
      <c r="I3116" s="8">
        <v>0.339483801527728</v>
      </c>
      <c r="J3116" s="8">
        <v>0.346226544041647</v>
      </c>
      <c r="K3116" s="8">
        <v>0.307434160600206</v>
      </c>
      <c r="L3116" s="8">
        <v>0.320703979979771</v>
      </c>
      <c r="M3116" s="8">
        <v>0.337488640176593</v>
      </c>
      <c r="N3116" s="8">
        <v>0.340837769991986</v>
      </c>
      <c r="O3116" s="8">
        <v>0.277805574723176</v>
      </c>
      <c r="P3116" s="8">
        <v>0.310561613249808</v>
      </c>
      <c r="Q3116" s="8">
        <v>0.32807624061331</v>
      </c>
      <c r="R3116" s="8">
        <v>0.313821580471589</v>
      </c>
    </row>
    <row r="3117" spans="2:18">
      <c r="B3117" s="7" t="s">
        <v>387</v>
      </c>
      <c r="C3117" s="8">
        <v>0.286552375285425</v>
      </c>
      <c r="D3117" s="8">
        <v>0.36337589136178</v>
      </c>
      <c r="E3117" s="8">
        <v>0.345958174948514</v>
      </c>
      <c r="F3117" s="8">
        <v>0.310178200045326</v>
      </c>
      <c r="G3117" s="8">
        <v>0.344639236179874</v>
      </c>
      <c r="H3117" s="8">
        <v>0.315161932917458</v>
      </c>
      <c r="I3117" s="8">
        <v>0.359626192062872</v>
      </c>
      <c r="J3117" s="8">
        <v>0.344611629275836</v>
      </c>
      <c r="K3117" s="8">
        <v>0.288077043141862</v>
      </c>
      <c r="L3117" s="8">
        <v>0.28874996084404</v>
      </c>
      <c r="M3117" s="8">
        <v>0.337745708269152</v>
      </c>
      <c r="N3117" s="8">
        <v>0.311565725057754</v>
      </c>
      <c r="O3117" s="8">
        <v>0.305429615777251</v>
      </c>
      <c r="P3117" s="8">
        <v>0.295331088155454</v>
      </c>
      <c r="Q3117" s="8">
        <v>0.341163354003417</v>
      </c>
      <c r="R3117" s="8">
        <v>0.357046644711572</v>
      </c>
    </row>
    <row r="3118" spans="2:18">
      <c r="B3118" s="7" t="s">
        <v>388</v>
      </c>
      <c r="C3118" s="8">
        <v>0.277915311637226</v>
      </c>
      <c r="D3118" s="8">
        <v>0.264978126477881</v>
      </c>
      <c r="E3118" s="8">
        <v>0.38559895820951</v>
      </c>
      <c r="F3118" s="8">
        <v>0.392434683240128</v>
      </c>
      <c r="G3118" s="8">
        <v>0.318767307024863</v>
      </c>
      <c r="H3118" s="8">
        <v>0.365922400788334</v>
      </c>
      <c r="I3118" s="8">
        <v>0.327865866490029</v>
      </c>
      <c r="J3118" s="8">
        <v>0.344167704359638</v>
      </c>
      <c r="K3118" s="8">
        <v>0.316206339897527</v>
      </c>
      <c r="L3118" s="8">
        <v>0.259189384228719</v>
      </c>
      <c r="M3118" s="8">
        <v>0.350351113205686</v>
      </c>
      <c r="N3118" s="8">
        <v>0.381107280278962</v>
      </c>
      <c r="O3118" s="8">
        <v>0.331855180820611</v>
      </c>
      <c r="P3118" s="8">
        <v>0.253883013254333</v>
      </c>
      <c r="Q3118" s="8">
        <v>0.328541298283777</v>
      </c>
      <c r="R3118" s="8">
        <v>0.321124568812054</v>
      </c>
    </row>
    <row r="3119" spans="2:18">
      <c r="B3119" s="7" t="s">
        <v>389</v>
      </c>
      <c r="C3119" s="8">
        <v>0.295328345820858</v>
      </c>
      <c r="D3119" s="8">
        <v>0.30980631344704</v>
      </c>
      <c r="E3119" s="8">
        <v>0.331457310607205</v>
      </c>
      <c r="F3119" s="8">
        <v>0.332601937097265</v>
      </c>
      <c r="G3119" s="8">
        <v>0.32194474792433</v>
      </c>
      <c r="H3119" s="8">
        <v>0.279391998604237</v>
      </c>
      <c r="I3119" s="8">
        <v>0.294807860512311</v>
      </c>
      <c r="J3119" s="8">
        <v>0.345509683233492</v>
      </c>
      <c r="K3119" s="8">
        <v>0.294361001945445</v>
      </c>
      <c r="L3119" s="8">
        <v>0.289982014044732</v>
      </c>
      <c r="M3119" s="8">
        <v>0.30985809435611</v>
      </c>
      <c r="N3119" s="8">
        <v>0.332836996981474</v>
      </c>
      <c r="O3119" s="8">
        <v>0.249950805992175</v>
      </c>
      <c r="P3119" s="8">
        <v>0.301251379178998</v>
      </c>
      <c r="Q3119" s="8">
        <v>0.300273452336049</v>
      </c>
      <c r="R3119" s="8">
        <v>0.312913463206641</v>
      </c>
    </row>
    <row r="3120" spans="2:18">
      <c r="B3120" s="7" t="s">
        <v>390</v>
      </c>
      <c r="C3120" s="8">
        <v>0.275581014460992</v>
      </c>
      <c r="D3120" s="8">
        <v>0.354611791703891</v>
      </c>
      <c r="E3120" s="8">
        <v>0.315473439694952</v>
      </c>
      <c r="F3120" s="8">
        <v>0.326764845367655</v>
      </c>
      <c r="G3120" s="8">
        <v>0.335629980923775</v>
      </c>
      <c r="H3120" s="8">
        <v>0.306878896665147</v>
      </c>
      <c r="I3120" s="8">
        <v>0.287794625398141</v>
      </c>
      <c r="J3120" s="8">
        <v>0.32151451005937</v>
      </c>
      <c r="K3120" s="8">
        <v>0.306198890103148</v>
      </c>
      <c r="L3120" s="8">
        <v>0.296527604797086</v>
      </c>
      <c r="M3120" s="8">
        <v>0.282080374142054</v>
      </c>
      <c r="N3120" s="8">
        <v>0.314771059700424</v>
      </c>
      <c r="O3120" s="8">
        <v>0.324893876690336</v>
      </c>
      <c r="P3120" s="8">
        <v>0.368344151848043</v>
      </c>
      <c r="Q3120" s="8">
        <v>0.270673300241223</v>
      </c>
      <c r="R3120" s="8">
        <v>0.301237284551076</v>
      </c>
    </row>
    <row r="3121" spans="2:18">
      <c r="B3121" s="7" t="s">
        <v>391</v>
      </c>
      <c r="C3121" s="8">
        <v>0.278277999002475</v>
      </c>
      <c r="D3121" s="8">
        <v>0.356797442941881</v>
      </c>
      <c r="E3121" s="8">
        <v>0.330093826176744</v>
      </c>
      <c r="F3121" s="8">
        <v>0.327354246125655</v>
      </c>
      <c r="G3121" s="8">
        <v>0.402438112359355</v>
      </c>
      <c r="H3121" s="8">
        <v>0.35174478207397</v>
      </c>
      <c r="I3121" s="8">
        <v>0.28980428888243</v>
      </c>
      <c r="J3121" s="8">
        <v>0.315192862254012</v>
      </c>
      <c r="K3121" s="8">
        <v>0.338444838564446</v>
      </c>
      <c r="L3121" s="8">
        <v>0.293219630516289</v>
      </c>
      <c r="M3121" s="8">
        <v>0.296267787369311</v>
      </c>
      <c r="N3121" s="8">
        <v>0.333812818306093</v>
      </c>
      <c r="O3121" s="8">
        <v>0.315337196003837</v>
      </c>
      <c r="P3121" s="8">
        <v>0.334568879425122</v>
      </c>
      <c r="Q3121" s="8">
        <v>0.302008382556513</v>
      </c>
      <c r="R3121" s="8">
        <v>0.333359653419403</v>
      </c>
    </row>
    <row r="3122" spans="2:18">
      <c r="B3122" s="7" t="s">
        <v>392</v>
      </c>
      <c r="C3122" s="8">
        <v>0.317271173847435</v>
      </c>
      <c r="D3122" s="8">
        <v>0.254175304830734</v>
      </c>
      <c r="E3122" s="8">
        <v>0.303605560793636</v>
      </c>
      <c r="F3122" s="8">
        <v>0.397549541967216</v>
      </c>
      <c r="G3122" s="8">
        <v>0.379344470565744</v>
      </c>
      <c r="H3122" s="8">
        <v>0.284847811100748</v>
      </c>
      <c r="I3122" s="8">
        <v>0.40490611828386</v>
      </c>
      <c r="J3122" s="8">
        <v>0.340257276975494</v>
      </c>
      <c r="K3122" s="8">
        <v>0.320968343924254</v>
      </c>
      <c r="L3122" s="8">
        <v>0.247973831800721</v>
      </c>
      <c r="M3122" s="8">
        <v>0.394027857806023</v>
      </c>
      <c r="N3122" s="8">
        <v>0.354682536963609</v>
      </c>
      <c r="O3122" s="8">
        <v>0.290710842670524</v>
      </c>
      <c r="P3122" s="8">
        <v>0.310574114000857</v>
      </c>
      <c r="Q3122" s="8">
        <v>0.315412520998248</v>
      </c>
      <c r="R3122" s="8">
        <v>0.333728126355752</v>
      </c>
    </row>
    <row r="3123" spans="2:18">
      <c r="B3123" s="7" t="s">
        <v>393</v>
      </c>
      <c r="C3123" s="8">
        <v>0.292600563759479</v>
      </c>
      <c r="D3123" s="8">
        <v>0.364741192992064</v>
      </c>
      <c r="E3123" s="8">
        <v>0.335032121658802</v>
      </c>
      <c r="F3123" s="8">
        <v>0.306720157829644</v>
      </c>
      <c r="G3123" s="8">
        <v>0.30533679078101</v>
      </c>
      <c r="H3123" s="8">
        <v>0.293910571080936</v>
      </c>
      <c r="I3123" s="8">
        <v>0.378150393864284</v>
      </c>
      <c r="J3123" s="8">
        <v>0.341322912266938</v>
      </c>
      <c r="K3123" s="8">
        <v>0.365462671888628</v>
      </c>
      <c r="L3123" s="8">
        <v>0.314273970219977</v>
      </c>
      <c r="M3123" s="8">
        <v>0.324791659712805</v>
      </c>
      <c r="N3123" s="8">
        <v>0.343578445503712</v>
      </c>
      <c r="O3123" s="8">
        <v>0.243967607231127</v>
      </c>
      <c r="P3123" s="8">
        <v>0.311753983955702</v>
      </c>
      <c r="Q3123" s="8">
        <v>0.351311798658579</v>
      </c>
      <c r="R3123" s="8">
        <v>0.367544824247188</v>
      </c>
    </row>
    <row r="3124" spans="2:18">
      <c r="B3124" s="7" t="s">
        <v>394</v>
      </c>
      <c r="C3124" s="8">
        <v>0.313501245014758</v>
      </c>
      <c r="D3124" s="8">
        <v>0.258272077310163</v>
      </c>
      <c r="E3124" s="8">
        <v>0.348847022756384</v>
      </c>
      <c r="F3124" s="8">
        <v>0.368140733163286</v>
      </c>
      <c r="G3124" s="8">
        <v>0.303372741251662</v>
      </c>
      <c r="H3124" s="8">
        <v>0.345960179089706</v>
      </c>
      <c r="I3124" s="8">
        <v>0.339689651377595</v>
      </c>
      <c r="J3124" s="8">
        <v>0.331943937023786</v>
      </c>
      <c r="K3124" s="8">
        <v>0.333627869437927</v>
      </c>
      <c r="L3124" s="8">
        <v>0.303593882394959</v>
      </c>
      <c r="M3124" s="8">
        <v>0.300767164837077</v>
      </c>
      <c r="N3124" s="8">
        <v>0.31797017208827</v>
      </c>
      <c r="O3124" s="8">
        <v>0.310366295952758</v>
      </c>
      <c r="P3124" s="8">
        <v>0.296172453381409</v>
      </c>
      <c r="Q3124" s="8">
        <v>0.279596963601475</v>
      </c>
      <c r="R3124" s="8">
        <v>0.342456124784358</v>
      </c>
    </row>
    <row r="3125" spans="2:18">
      <c r="B3125" s="7" t="s">
        <v>395</v>
      </c>
      <c r="C3125" s="8">
        <v>0.3278893445688</v>
      </c>
      <c r="D3125" s="8">
        <v>0.310179143380989</v>
      </c>
      <c r="E3125" s="8">
        <v>0.359860729385556</v>
      </c>
      <c r="F3125" s="8">
        <v>0.297167907591159</v>
      </c>
      <c r="G3125" s="8">
        <v>0.331159960386875</v>
      </c>
      <c r="H3125" s="8">
        <v>0.279530608109018</v>
      </c>
      <c r="I3125" s="8">
        <v>0.282165435291731</v>
      </c>
      <c r="J3125" s="8">
        <v>0.35368642470295</v>
      </c>
      <c r="K3125" s="8">
        <v>0.288971400672583</v>
      </c>
      <c r="L3125" s="8">
        <v>0.308333442876374</v>
      </c>
      <c r="M3125" s="8">
        <v>0.325239746126995</v>
      </c>
      <c r="N3125" s="8">
        <v>0.388117559948736</v>
      </c>
      <c r="O3125" s="8">
        <v>0.298598853780849</v>
      </c>
      <c r="P3125" s="8">
        <v>0.302728760133751</v>
      </c>
      <c r="Q3125" s="8">
        <v>0.322534095284903</v>
      </c>
      <c r="R3125" s="8">
        <v>0.276976039521958</v>
      </c>
    </row>
    <row r="3126" spans="2:18">
      <c r="B3126" s="7" t="s">
        <v>396</v>
      </c>
      <c r="C3126" s="8">
        <v>0.263673724180707</v>
      </c>
      <c r="D3126" s="8">
        <v>0.28872161935365</v>
      </c>
      <c r="E3126" s="8">
        <v>0.338310771269247</v>
      </c>
      <c r="F3126" s="8">
        <v>0.345128730990385</v>
      </c>
      <c r="G3126" s="8">
        <v>0.318044611580577</v>
      </c>
      <c r="H3126" s="8">
        <v>0.294069861282415</v>
      </c>
      <c r="I3126" s="8">
        <v>0.388908658419342</v>
      </c>
      <c r="J3126" s="8">
        <v>0.346871494644163</v>
      </c>
      <c r="K3126" s="8">
        <v>0.262249677634179</v>
      </c>
      <c r="L3126" s="8">
        <v>0.300146915174</v>
      </c>
      <c r="M3126" s="8">
        <v>0.35921940913183</v>
      </c>
      <c r="N3126" s="8">
        <v>0.328391014856108</v>
      </c>
      <c r="O3126" s="8">
        <v>0.305870855115532</v>
      </c>
      <c r="P3126" s="8">
        <v>0.296553171334947</v>
      </c>
      <c r="Q3126" s="8">
        <v>0.305045175858569</v>
      </c>
      <c r="R3126" s="8">
        <v>0.364950403259482</v>
      </c>
    </row>
    <row r="3127" spans="2:18">
      <c r="B3127" s="7" t="s">
        <v>397</v>
      </c>
      <c r="C3127" s="8">
        <v>0.293475968096196</v>
      </c>
      <c r="D3127" s="8">
        <v>0.302755906840076</v>
      </c>
      <c r="E3127" s="8">
        <v>0.351209215945922</v>
      </c>
      <c r="F3127" s="8">
        <v>0.258708821881022</v>
      </c>
      <c r="G3127" s="8">
        <v>0.296457816108156</v>
      </c>
      <c r="H3127" s="8">
        <v>0.29090035300815</v>
      </c>
      <c r="I3127" s="8">
        <v>0.267932182093469</v>
      </c>
      <c r="J3127" s="8">
        <v>0.353436688514758</v>
      </c>
      <c r="K3127" s="8">
        <v>0.309965673794229</v>
      </c>
      <c r="L3127" s="8">
        <v>0.313152765660683</v>
      </c>
      <c r="M3127" s="8">
        <v>0.320670503352999</v>
      </c>
      <c r="N3127" s="8">
        <v>0.272271834204669</v>
      </c>
      <c r="O3127" s="8">
        <v>0.298401795744353</v>
      </c>
      <c r="P3127" s="8">
        <v>0.301419627223695</v>
      </c>
      <c r="Q3127" s="8">
        <v>0.299935757574341</v>
      </c>
      <c r="R3127" s="8">
        <v>0.323746908710098</v>
      </c>
    </row>
    <row r="3128" spans="2:18">
      <c r="B3128" s="7" t="s">
        <v>398</v>
      </c>
      <c r="C3128" s="8">
        <v>0.262192772901751</v>
      </c>
      <c r="D3128" s="8">
        <v>0.342804050619294</v>
      </c>
      <c r="E3128" s="8">
        <v>0.329820939001267</v>
      </c>
      <c r="F3128" s="8">
        <v>0.313865713865681</v>
      </c>
      <c r="G3128" s="8">
        <v>0.328963067421198</v>
      </c>
      <c r="H3128" s="8">
        <v>0.245002047202825</v>
      </c>
      <c r="I3128" s="8">
        <v>0.309485929712409</v>
      </c>
      <c r="J3128" s="8">
        <v>0.337297619636659</v>
      </c>
      <c r="K3128" s="8">
        <v>0.267726128617587</v>
      </c>
      <c r="L3128" s="8">
        <v>0.36067426982378</v>
      </c>
      <c r="M3128" s="8">
        <v>0.285511309570595</v>
      </c>
      <c r="N3128" s="8">
        <v>0.305564325909238</v>
      </c>
      <c r="O3128" s="8">
        <v>0.261166682077366</v>
      </c>
      <c r="P3128" s="8">
        <v>0.270966998131677</v>
      </c>
      <c r="Q3128" s="8">
        <v>0.306458624171413</v>
      </c>
      <c r="R3128" s="8">
        <v>0.373115246245575</v>
      </c>
    </row>
    <row r="3129" spans="2:18">
      <c r="B3129" s="7" t="s">
        <v>399</v>
      </c>
      <c r="C3129" s="8">
        <v>0.27468985209061</v>
      </c>
      <c r="D3129" s="8">
        <v>0.30499223206646</v>
      </c>
      <c r="E3129" s="8">
        <v>0.314830828230189</v>
      </c>
      <c r="F3129" s="8">
        <v>0.311186024639548</v>
      </c>
      <c r="G3129" s="8">
        <v>0.325078545252206</v>
      </c>
      <c r="H3129" s="8">
        <v>0.298232129079075</v>
      </c>
      <c r="I3129" s="8">
        <v>0.293748057187798</v>
      </c>
      <c r="J3129" s="8">
        <v>0.315091631049409</v>
      </c>
      <c r="K3129" s="8">
        <v>0.263560823862465</v>
      </c>
      <c r="L3129" s="8">
        <v>0.274477588494622</v>
      </c>
      <c r="M3129" s="8">
        <v>0.310123290151601</v>
      </c>
      <c r="N3129" s="8">
        <v>0.356753726825455</v>
      </c>
      <c r="O3129" s="8">
        <v>0.314748189261766</v>
      </c>
      <c r="P3129" s="8">
        <v>0.331853474183796</v>
      </c>
      <c r="Q3129" s="8">
        <v>0.27245503048801</v>
      </c>
      <c r="R3129" s="8">
        <v>0.289213444449108</v>
      </c>
    </row>
    <row r="3130" spans="2:18">
      <c r="B3130" s="7" t="s">
        <v>400</v>
      </c>
      <c r="C3130" s="8">
        <v>0.301061509664272</v>
      </c>
      <c r="D3130" s="8">
        <v>0.298292714813263</v>
      </c>
      <c r="E3130" s="8">
        <v>0.329499659291387</v>
      </c>
      <c r="F3130" s="8">
        <v>0.332627992295116</v>
      </c>
      <c r="G3130" s="8">
        <v>0.307288429114539</v>
      </c>
      <c r="H3130" s="8">
        <v>0.264533057891819</v>
      </c>
      <c r="I3130" s="8">
        <v>0.35088273862243</v>
      </c>
      <c r="J3130" s="8">
        <v>0.408082088445677</v>
      </c>
      <c r="K3130" s="8">
        <v>0.346158811657801</v>
      </c>
      <c r="L3130" s="8">
        <v>0.323044279559941</v>
      </c>
      <c r="M3130" s="8">
        <v>0.297903347168504</v>
      </c>
      <c r="N3130" s="8">
        <v>0.354529540154379</v>
      </c>
      <c r="O3130" s="8">
        <v>0.302509059768117</v>
      </c>
      <c r="P3130" s="8">
        <v>0.316883869112811</v>
      </c>
      <c r="Q3130" s="8">
        <v>0.288048654305748</v>
      </c>
      <c r="R3130" s="8">
        <v>0.367829019488416</v>
      </c>
    </row>
    <row r="3131" spans="2:18">
      <c r="B3131" s="7" t="s">
        <v>401</v>
      </c>
      <c r="C3131" s="8">
        <v>0.334431421836135</v>
      </c>
      <c r="D3131" s="8">
        <v>0.326830634421552</v>
      </c>
      <c r="E3131" s="8">
        <v>0.300446272536287</v>
      </c>
      <c r="F3131" s="8">
        <v>0.297235576647668</v>
      </c>
      <c r="G3131" s="8">
        <v>0.352851051459852</v>
      </c>
      <c r="H3131" s="8">
        <v>0.351423731255518</v>
      </c>
      <c r="I3131" s="8">
        <v>0.313840886697391</v>
      </c>
      <c r="J3131" s="8">
        <v>0.31761788858658</v>
      </c>
      <c r="K3131" s="8">
        <v>0.308969473379371</v>
      </c>
      <c r="L3131" s="8">
        <v>0.304510523622857</v>
      </c>
      <c r="M3131" s="8">
        <v>0.302687073470414</v>
      </c>
      <c r="N3131" s="8">
        <v>0.358083685032953</v>
      </c>
      <c r="O3131" s="8">
        <v>0.294695522216352</v>
      </c>
      <c r="P3131" s="8">
        <v>0.348435109018434</v>
      </c>
      <c r="Q3131" s="8">
        <v>0.311293526627191</v>
      </c>
      <c r="R3131" s="8">
        <v>0.297829102984828</v>
      </c>
    </row>
    <row r="3132" spans="2:18">
      <c r="B3132" s="7" t="s">
        <v>402</v>
      </c>
      <c r="C3132" s="8">
        <v>0.271762122977709</v>
      </c>
      <c r="D3132" s="8">
        <v>0.286417630750124</v>
      </c>
      <c r="E3132" s="8">
        <v>0.358891910845887</v>
      </c>
      <c r="F3132" s="8">
        <v>0.463499699019562</v>
      </c>
      <c r="G3132" s="8">
        <v>0.327627822186794</v>
      </c>
      <c r="H3132" s="8">
        <v>0.342701432470527</v>
      </c>
      <c r="I3132" s="8">
        <v>0.417104555955731</v>
      </c>
      <c r="J3132" s="8">
        <v>0.315445514453457</v>
      </c>
      <c r="K3132" s="8">
        <v>0.339358593192346</v>
      </c>
      <c r="L3132" s="8">
        <v>0.348783833358799</v>
      </c>
      <c r="M3132" s="8">
        <v>0.335313037390513</v>
      </c>
      <c r="N3132" s="8">
        <v>0.297639665927489</v>
      </c>
      <c r="O3132" s="8">
        <v>0.314445430237344</v>
      </c>
      <c r="P3132" s="8">
        <v>0.301092766353536</v>
      </c>
      <c r="Q3132" s="8">
        <v>0.346463469066477</v>
      </c>
      <c r="R3132" s="8">
        <v>0.383062438749633</v>
      </c>
    </row>
    <row r="3133" spans="2:18">
      <c r="B3133" s="7" t="s">
        <v>403</v>
      </c>
      <c r="C3133" s="8">
        <v>0.277866229947991</v>
      </c>
      <c r="D3133" s="8">
        <v>0.303647857921368</v>
      </c>
      <c r="E3133" s="8">
        <v>0.321732208720312</v>
      </c>
      <c r="F3133" s="8">
        <v>0.320016997596845</v>
      </c>
      <c r="G3133" s="8">
        <v>0.34484959673508</v>
      </c>
      <c r="H3133" s="8">
        <v>0.285330878842199</v>
      </c>
      <c r="I3133" s="8">
        <v>0.344779213137221</v>
      </c>
      <c r="J3133" s="8">
        <v>0.300907124519234</v>
      </c>
      <c r="K3133" s="8">
        <v>0.316010390458443</v>
      </c>
      <c r="L3133" s="8">
        <v>0.333485352199517</v>
      </c>
      <c r="M3133" s="8">
        <v>0.329538916141803</v>
      </c>
      <c r="N3133" s="8">
        <v>0.278316880406735</v>
      </c>
      <c r="O3133" s="8">
        <v>0.336274048586652</v>
      </c>
      <c r="P3133" s="8">
        <v>0.343518735719968</v>
      </c>
      <c r="Q3133" s="8">
        <v>0.304246826315502</v>
      </c>
      <c r="R3133" s="8">
        <v>0.350360839304489</v>
      </c>
    </row>
    <row r="3134" spans="2:18">
      <c r="B3134" s="7" t="s">
        <v>404</v>
      </c>
      <c r="C3134" s="8">
        <v>0.295254033795532</v>
      </c>
      <c r="D3134" s="8">
        <v>0.305657988225378</v>
      </c>
      <c r="E3134" s="8">
        <v>0.332989814193799</v>
      </c>
      <c r="F3134" s="8">
        <v>0.396068727697499</v>
      </c>
      <c r="G3134" s="8">
        <v>0.325033049129833</v>
      </c>
      <c r="H3134" s="8">
        <v>0.347328623191191</v>
      </c>
      <c r="I3134" s="8">
        <v>0.323709544228694</v>
      </c>
      <c r="J3134" s="8">
        <v>0.300354063720653</v>
      </c>
      <c r="K3134" s="8">
        <v>0.319731783310793</v>
      </c>
      <c r="L3134" s="8">
        <v>0.314835888785805</v>
      </c>
      <c r="M3134" s="8">
        <v>0.288687467862073</v>
      </c>
      <c r="N3134" s="8">
        <v>0.347690196612554</v>
      </c>
      <c r="O3134" s="8">
        <v>0.271158838460807</v>
      </c>
      <c r="P3134" s="8">
        <v>0.312624753339336</v>
      </c>
      <c r="Q3134" s="8">
        <v>0.397128830186541</v>
      </c>
      <c r="R3134" s="8">
        <v>0.363634053407462</v>
      </c>
    </row>
    <row r="3135" spans="2:18">
      <c r="B3135" s="7" t="s">
        <v>405</v>
      </c>
      <c r="C3135" s="8">
        <v>0.275544643453754</v>
      </c>
      <c r="D3135" s="8">
        <v>0.252530677991809</v>
      </c>
      <c r="E3135" s="8">
        <v>0.391034588018145</v>
      </c>
      <c r="F3135" s="8">
        <v>0.443841017227746</v>
      </c>
      <c r="G3135" s="8">
        <v>0.337260866039039</v>
      </c>
      <c r="H3135" s="8">
        <v>0.32745048305658</v>
      </c>
      <c r="I3135" s="8">
        <v>0.293841068004172</v>
      </c>
      <c r="J3135" s="8">
        <v>0.340688416192333</v>
      </c>
      <c r="K3135" s="8">
        <v>0.285910749633009</v>
      </c>
      <c r="L3135" s="8">
        <v>0.242091736809457</v>
      </c>
      <c r="M3135" s="8">
        <v>0.343639780102671</v>
      </c>
      <c r="N3135" s="8">
        <v>0.354566721225764</v>
      </c>
      <c r="O3135" s="8">
        <v>0.343440544228898</v>
      </c>
      <c r="P3135" s="8">
        <v>0.296715597446686</v>
      </c>
      <c r="Q3135" s="8">
        <v>0.352148120399176</v>
      </c>
      <c r="R3135" s="8">
        <v>0.307773518122334</v>
      </c>
    </row>
    <row r="3136" spans="2:18">
      <c r="B3136" s="7" t="s">
        <v>406</v>
      </c>
      <c r="C3136" s="8">
        <v>0.319571893966057</v>
      </c>
      <c r="D3136" s="8">
        <v>0.267477397802007</v>
      </c>
      <c r="E3136" s="8">
        <v>0.342019079631534</v>
      </c>
      <c r="F3136" s="8">
        <v>0.300500213373829</v>
      </c>
      <c r="G3136" s="8">
        <v>0.269546441984277</v>
      </c>
      <c r="H3136" s="8">
        <v>0.340619095529479</v>
      </c>
      <c r="I3136" s="8">
        <v>0.378158602451492</v>
      </c>
      <c r="J3136" s="8">
        <v>0.335776622463218</v>
      </c>
      <c r="K3136" s="8">
        <v>0.300196925404546</v>
      </c>
      <c r="L3136" s="8">
        <v>0.271763064253846</v>
      </c>
      <c r="M3136" s="8">
        <v>0.389932943774755</v>
      </c>
      <c r="N3136" s="8">
        <v>0.343625943843113</v>
      </c>
      <c r="O3136" s="8">
        <v>0.294609156587591</v>
      </c>
      <c r="P3136" s="8">
        <v>0.315305824276597</v>
      </c>
      <c r="Q3136" s="8">
        <v>0.305671605168722</v>
      </c>
      <c r="R3136" s="8">
        <v>0.391242867964398</v>
      </c>
    </row>
    <row r="3137" spans="2:18">
      <c r="B3137" s="7" t="s">
        <v>407</v>
      </c>
      <c r="C3137" s="8">
        <v>0.284178014927784</v>
      </c>
      <c r="D3137" s="8">
        <v>0.308012925117859</v>
      </c>
      <c r="E3137" s="8">
        <v>0.326101342572712</v>
      </c>
      <c r="F3137" s="8">
        <v>0.412325536245495</v>
      </c>
      <c r="G3137" s="8">
        <v>0.341302154558345</v>
      </c>
      <c r="H3137" s="8">
        <v>0.282642843497092</v>
      </c>
      <c r="I3137" s="8">
        <v>0.371869655726287</v>
      </c>
      <c r="J3137" s="8">
        <v>0.376150317503057</v>
      </c>
      <c r="K3137" s="8">
        <v>0.316115728440388</v>
      </c>
      <c r="L3137" s="8">
        <v>0.319868428930129</v>
      </c>
      <c r="M3137" s="8">
        <v>0.305497241813657</v>
      </c>
      <c r="N3137" s="8">
        <v>0.363456049909537</v>
      </c>
      <c r="O3137" s="8">
        <v>0.291707642384248</v>
      </c>
      <c r="P3137" s="8">
        <v>0.328144025506783</v>
      </c>
      <c r="Q3137" s="8">
        <v>0.305976165411017</v>
      </c>
      <c r="R3137" s="8">
        <v>0.329145889660281</v>
      </c>
    </row>
    <row r="3138" spans="2:18">
      <c r="B3138" s="7" t="s">
        <v>408</v>
      </c>
      <c r="C3138" s="8">
        <v>0.304894849426896</v>
      </c>
      <c r="D3138" s="8">
        <v>0.352300817059832</v>
      </c>
      <c r="E3138" s="8">
        <v>0.283965991688172</v>
      </c>
      <c r="F3138" s="8">
        <v>0.392838115392749</v>
      </c>
      <c r="G3138" s="8">
        <v>0.332832859192877</v>
      </c>
      <c r="H3138" s="8">
        <v>0.334600117392566</v>
      </c>
      <c r="I3138" s="8">
        <v>0.313967299664271</v>
      </c>
      <c r="J3138" s="8">
        <v>0.336360697355074</v>
      </c>
      <c r="K3138" s="8">
        <v>0.305517827173724</v>
      </c>
      <c r="L3138" s="8">
        <v>0.309727188424143</v>
      </c>
      <c r="M3138" s="8">
        <v>0.344427400484813</v>
      </c>
      <c r="N3138" s="8">
        <v>0.348090571857899</v>
      </c>
      <c r="O3138" s="8">
        <v>0.292631285915266</v>
      </c>
      <c r="P3138" s="8">
        <v>0.320958868070993</v>
      </c>
      <c r="Q3138" s="8">
        <v>0.301056890194946</v>
      </c>
      <c r="R3138" s="8">
        <v>0.295798328353598</v>
      </c>
    </row>
    <row r="3139" spans="2:18">
      <c r="B3139" s="7" t="s">
        <v>409</v>
      </c>
      <c r="C3139" s="8">
        <v>0.314271588952286</v>
      </c>
      <c r="D3139" s="8">
        <v>0.414867768396566</v>
      </c>
      <c r="E3139" s="8">
        <v>0.264485559744019</v>
      </c>
      <c r="F3139" s="8">
        <v>0.290288076816051</v>
      </c>
      <c r="G3139" s="8">
        <v>0.371137133197817</v>
      </c>
      <c r="H3139" s="8">
        <v>0.326507226186746</v>
      </c>
      <c r="I3139" s="8">
        <v>0.340848811241314</v>
      </c>
      <c r="J3139" s="8">
        <v>0.272092343959675</v>
      </c>
      <c r="K3139" s="8">
        <v>0.292798887498168</v>
      </c>
      <c r="L3139" s="8">
        <v>0.314806890810859</v>
      </c>
      <c r="M3139" s="8">
        <v>0.312924145575577</v>
      </c>
      <c r="N3139" s="8">
        <v>0.337830650911595</v>
      </c>
      <c r="O3139" s="8">
        <v>0.266773981828221</v>
      </c>
      <c r="P3139" s="8">
        <v>0.293372434763451</v>
      </c>
      <c r="Q3139" s="8">
        <v>0.338359655772906</v>
      </c>
      <c r="R3139" s="8">
        <v>0.32127217051956</v>
      </c>
    </row>
    <row r="3140" spans="2:18">
      <c r="B3140" s="7" t="s">
        <v>410</v>
      </c>
      <c r="C3140" s="8">
        <v>0.282856867361063</v>
      </c>
      <c r="D3140" s="8">
        <v>0.284221557592553</v>
      </c>
      <c r="E3140" s="8">
        <v>0.322077213515004</v>
      </c>
      <c r="F3140" s="8">
        <v>0.304829318618751</v>
      </c>
      <c r="G3140" s="8">
        <v>0.364689686456003</v>
      </c>
      <c r="H3140" s="8">
        <v>0.359143968494471</v>
      </c>
      <c r="I3140" s="8">
        <v>0.309403689524273</v>
      </c>
      <c r="J3140" s="8">
        <v>0.323842026678778</v>
      </c>
      <c r="K3140" s="8">
        <v>0.351587148928193</v>
      </c>
      <c r="L3140" s="8">
        <v>0.284435151867487</v>
      </c>
      <c r="M3140" s="8">
        <v>0.282464154285735</v>
      </c>
      <c r="N3140" s="8">
        <v>0.374192128181926</v>
      </c>
      <c r="O3140" s="8">
        <v>0.301516639961364</v>
      </c>
      <c r="P3140" s="8">
        <v>0.311608625740636</v>
      </c>
      <c r="Q3140" s="8">
        <v>0.367041002415347</v>
      </c>
      <c r="R3140" s="8">
        <v>0.350675591135206</v>
      </c>
    </row>
    <row r="3141" spans="2:18">
      <c r="B3141" s="7" t="s">
        <v>411</v>
      </c>
      <c r="C3141" s="8">
        <v>0.241674727575117</v>
      </c>
      <c r="D3141" s="8">
        <v>0.272338014285494</v>
      </c>
      <c r="E3141" s="8">
        <v>0.328391486899206</v>
      </c>
      <c r="F3141" s="8">
        <v>0.32602344625969</v>
      </c>
      <c r="G3141" s="8">
        <v>0.349259385148219</v>
      </c>
      <c r="H3141" s="8">
        <v>0.268064805264669</v>
      </c>
      <c r="I3141" s="8">
        <v>0.358120394065259</v>
      </c>
      <c r="J3141" s="8">
        <v>0.405594796416904</v>
      </c>
      <c r="K3141" s="8">
        <v>0.358858964004851</v>
      </c>
      <c r="L3141" s="8">
        <v>0.293429380424571</v>
      </c>
      <c r="M3141" s="8">
        <v>0.321380805099848</v>
      </c>
      <c r="N3141" s="8">
        <v>0.306612410289752</v>
      </c>
      <c r="O3141" s="8">
        <v>0.365162397120752</v>
      </c>
      <c r="P3141" s="8">
        <v>0.321098263894767</v>
      </c>
      <c r="Q3141" s="8">
        <v>0.294495018255364</v>
      </c>
      <c r="R3141" s="8">
        <v>0.370834332778129</v>
      </c>
    </row>
    <row r="3142" spans="2:18">
      <c r="B3142" s="7" t="s">
        <v>412</v>
      </c>
      <c r="C3142" s="8">
        <v>0.296059855959871</v>
      </c>
      <c r="D3142" s="8">
        <v>0.32646087686517</v>
      </c>
      <c r="E3142" s="8">
        <v>0.317061162401428</v>
      </c>
      <c r="F3142" s="8">
        <v>0.352759852843436</v>
      </c>
      <c r="G3142" s="8">
        <v>0.35044357819766</v>
      </c>
      <c r="H3142" s="8">
        <v>0.330554770563532</v>
      </c>
      <c r="I3142" s="8">
        <v>0.350816750078406</v>
      </c>
      <c r="J3142" s="8">
        <v>0.300870821536533</v>
      </c>
      <c r="K3142" s="8">
        <v>0.387984119136204</v>
      </c>
      <c r="L3142" s="8">
        <v>0.331491456255836</v>
      </c>
      <c r="M3142" s="8">
        <v>0.257659246133525</v>
      </c>
      <c r="N3142" s="8">
        <v>0.364077990719156</v>
      </c>
      <c r="O3142" s="8">
        <v>0.289598538662743</v>
      </c>
      <c r="P3142" s="8">
        <v>0.248710838882583</v>
      </c>
      <c r="Q3142" s="8">
        <v>0.342849629033801</v>
      </c>
      <c r="R3142" s="8">
        <v>0.329087021916266</v>
      </c>
    </row>
    <row r="3143" spans="2:18">
      <c r="B3143" s="7" t="s">
        <v>413</v>
      </c>
      <c r="C3143" s="8">
        <v>0.242299583529143</v>
      </c>
      <c r="D3143" s="8">
        <v>0.382852482158885</v>
      </c>
      <c r="E3143" s="8">
        <v>0.279320020230045</v>
      </c>
      <c r="F3143" s="8">
        <v>0.399683825818809</v>
      </c>
      <c r="G3143" s="8">
        <v>0.395824178077037</v>
      </c>
      <c r="H3143" s="8">
        <v>0.353494999009787</v>
      </c>
      <c r="I3143" s="8">
        <v>0.368245012130996</v>
      </c>
      <c r="J3143" s="8">
        <v>0.30255025601782</v>
      </c>
      <c r="K3143" s="8">
        <v>0.285023777093045</v>
      </c>
      <c r="L3143" s="8">
        <v>0.307526639193054</v>
      </c>
      <c r="M3143" s="8">
        <v>0.300808814315225</v>
      </c>
      <c r="N3143" s="8">
        <v>0.329425480067647</v>
      </c>
      <c r="O3143" s="8">
        <v>0.336558776051088</v>
      </c>
      <c r="P3143" s="8">
        <v>0.298041398521796</v>
      </c>
      <c r="Q3143" s="8">
        <v>0.382814052684971</v>
      </c>
      <c r="R3143" s="8">
        <v>0.324463984553524</v>
      </c>
    </row>
    <row r="3144" spans="2:18">
      <c r="B3144" s="7" t="s">
        <v>414</v>
      </c>
      <c r="C3144" s="8">
        <v>0.294900282146486</v>
      </c>
      <c r="D3144" s="8">
        <v>0.322837066955753</v>
      </c>
      <c r="E3144" s="8">
        <v>0.36117488386226</v>
      </c>
      <c r="F3144" s="8">
        <v>0.27175311185895</v>
      </c>
      <c r="G3144" s="8">
        <v>0.314192073763289</v>
      </c>
      <c r="H3144" s="8">
        <v>0.321915700738547</v>
      </c>
      <c r="I3144" s="8">
        <v>0.304254522366282</v>
      </c>
      <c r="J3144" s="8">
        <v>0.348167206701225</v>
      </c>
      <c r="K3144" s="8">
        <v>0.280170258159398</v>
      </c>
      <c r="L3144" s="8">
        <v>0.293469866747675</v>
      </c>
      <c r="M3144" s="8">
        <v>0.291920364431837</v>
      </c>
      <c r="N3144" s="8">
        <v>0.302759739137721</v>
      </c>
      <c r="O3144" s="8">
        <v>0.328161597004173</v>
      </c>
      <c r="P3144" s="8">
        <v>0.344904864681969</v>
      </c>
      <c r="Q3144" s="8">
        <v>0.272064169124061</v>
      </c>
      <c r="R3144" s="8">
        <v>0.33563147193254</v>
      </c>
    </row>
    <row r="3145" spans="2:18">
      <c r="B3145" s="7" t="s">
        <v>415</v>
      </c>
      <c r="C3145" s="8">
        <v>0.317349628213123</v>
      </c>
      <c r="D3145" s="8">
        <v>0.31959663659652</v>
      </c>
      <c r="E3145" s="8">
        <v>0.315840175729692</v>
      </c>
      <c r="F3145" s="8">
        <v>0.335525945388745</v>
      </c>
      <c r="G3145" s="8">
        <v>0.429548325085546</v>
      </c>
      <c r="H3145" s="8">
        <v>0.320875305034544</v>
      </c>
      <c r="I3145" s="8">
        <v>0.347313665810593</v>
      </c>
      <c r="J3145" s="8">
        <v>0.356940216959501</v>
      </c>
      <c r="K3145" s="8">
        <v>0.309915540432128</v>
      </c>
      <c r="L3145" s="8">
        <v>0.296791445340016</v>
      </c>
      <c r="M3145" s="8">
        <v>0.33646616419089</v>
      </c>
      <c r="N3145" s="8">
        <v>0.301898029328243</v>
      </c>
      <c r="O3145" s="8">
        <v>0.296231376437099</v>
      </c>
      <c r="P3145" s="8">
        <v>0.317591763622987</v>
      </c>
      <c r="Q3145" s="8">
        <v>0.338124113141865</v>
      </c>
      <c r="R3145" s="8">
        <v>0.327877492511007</v>
      </c>
    </row>
    <row r="3146" spans="2:18">
      <c r="B3146" s="7" t="s">
        <v>416</v>
      </c>
      <c r="C3146" s="8">
        <v>0.287772178011192</v>
      </c>
      <c r="D3146" s="8">
        <v>0.327509244586811</v>
      </c>
      <c r="E3146" s="8">
        <v>0.306417975075045</v>
      </c>
      <c r="F3146" s="8">
        <v>0.353465945650832</v>
      </c>
      <c r="G3146" s="8">
        <v>0.321475752319436</v>
      </c>
      <c r="H3146" s="8">
        <v>0.300906305883642</v>
      </c>
      <c r="I3146" s="8">
        <v>0.353325963566864</v>
      </c>
      <c r="J3146" s="8">
        <v>0.336567166094799</v>
      </c>
      <c r="K3146" s="8">
        <v>0.268948080893411</v>
      </c>
      <c r="L3146" s="8">
        <v>0.319021913159183</v>
      </c>
      <c r="M3146" s="8">
        <v>0.339276109299979</v>
      </c>
      <c r="N3146" s="8">
        <v>0.347197778808964</v>
      </c>
      <c r="O3146" s="8">
        <v>0.32684089843589</v>
      </c>
      <c r="P3146" s="8">
        <v>0.327931808526758</v>
      </c>
      <c r="Q3146" s="8">
        <v>0.297991092998896</v>
      </c>
      <c r="R3146" s="8">
        <v>0.31847147154351</v>
      </c>
    </row>
    <row r="3147" spans="2:18">
      <c r="B3147" s="7" t="s">
        <v>417</v>
      </c>
      <c r="C3147" s="8">
        <v>0.284852848902863</v>
      </c>
      <c r="D3147" s="8">
        <v>0.318434787418845</v>
      </c>
      <c r="E3147" s="8">
        <v>0.340295576343304</v>
      </c>
      <c r="F3147" s="8">
        <v>0.339926141019056</v>
      </c>
      <c r="G3147" s="8">
        <v>0.311600184062367</v>
      </c>
      <c r="H3147" s="8">
        <v>0.285638126217427</v>
      </c>
      <c r="I3147" s="8">
        <v>0.30307470826713</v>
      </c>
      <c r="J3147" s="8">
        <v>0.301445169113738</v>
      </c>
      <c r="K3147" s="8">
        <v>0.281360614313191</v>
      </c>
      <c r="L3147" s="8">
        <v>0.30881071205754</v>
      </c>
      <c r="M3147" s="8">
        <v>0.3024087528722</v>
      </c>
      <c r="N3147" s="8">
        <v>0.31429395879432</v>
      </c>
      <c r="O3147" s="8">
        <v>0.305444300687453</v>
      </c>
      <c r="P3147" s="8">
        <v>0.289206618703688</v>
      </c>
      <c r="Q3147" s="8">
        <v>0.275476714982787</v>
      </c>
      <c r="R3147" s="8">
        <v>0.341957061313492</v>
      </c>
    </row>
    <row r="3148" spans="2:18">
      <c r="B3148" s="7" t="s">
        <v>418</v>
      </c>
      <c r="C3148" s="8">
        <v>0.32983316132986</v>
      </c>
      <c r="D3148" s="8">
        <v>0.325262717255647</v>
      </c>
      <c r="E3148" s="8">
        <v>0.323430353086869</v>
      </c>
      <c r="F3148" s="8">
        <v>0.305085770395681</v>
      </c>
      <c r="G3148" s="8">
        <v>0.350354869267264</v>
      </c>
      <c r="H3148" s="8">
        <v>0.291196912612568</v>
      </c>
      <c r="I3148" s="8">
        <v>0.354688298079976</v>
      </c>
      <c r="J3148" s="8">
        <v>0.302691522279623</v>
      </c>
      <c r="K3148" s="8">
        <v>0.3193151785629</v>
      </c>
      <c r="L3148" s="8">
        <v>0.331462887768063</v>
      </c>
      <c r="M3148" s="8">
        <v>0.283499011451885</v>
      </c>
      <c r="N3148" s="8">
        <v>0.342729475739214</v>
      </c>
      <c r="O3148" s="8">
        <v>0.272476456457696</v>
      </c>
      <c r="P3148" s="8">
        <v>0.333574924192091</v>
      </c>
      <c r="Q3148" s="8">
        <v>0.321496157489785</v>
      </c>
      <c r="R3148" s="8">
        <v>0.354869891775745</v>
      </c>
    </row>
    <row r="3149" spans="2:18">
      <c r="B3149" s="7" t="s">
        <v>419</v>
      </c>
      <c r="C3149" s="8">
        <v>0.316899484250286</v>
      </c>
      <c r="D3149" s="8">
        <v>0.325795269800431</v>
      </c>
      <c r="E3149" s="8">
        <v>0.285291696728078</v>
      </c>
      <c r="F3149" s="8">
        <v>0.339378167865854</v>
      </c>
      <c r="G3149" s="8">
        <v>0.332908230589088</v>
      </c>
      <c r="H3149" s="8">
        <v>0.310788434833786</v>
      </c>
      <c r="I3149" s="8">
        <v>0.316139360888015</v>
      </c>
      <c r="J3149" s="8">
        <v>0.324718503208192</v>
      </c>
      <c r="K3149" s="8">
        <v>0.314813666292703</v>
      </c>
      <c r="L3149" s="8">
        <v>0.261905852749193</v>
      </c>
      <c r="M3149" s="8">
        <v>0.290187271672563</v>
      </c>
      <c r="N3149" s="8">
        <v>0.356308088307813</v>
      </c>
      <c r="O3149" s="8">
        <v>0.354304484199729</v>
      </c>
      <c r="P3149" s="8">
        <v>0.346902843981792</v>
      </c>
      <c r="Q3149" s="8">
        <v>0.260882199496166</v>
      </c>
      <c r="R3149" s="8">
        <v>0.327037940410227</v>
      </c>
    </row>
    <row r="3150" spans="2:18">
      <c r="B3150" s="7" t="s">
        <v>420</v>
      </c>
      <c r="C3150" s="8">
        <v>0.339404073929477</v>
      </c>
      <c r="D3150" s="8">
        <v>0.325097966586308</v>
      </c>
      <c r="E3150" s="8">
        <v>0.336645734431435</v>
      </c>
      <c r="F3150" s="8">
        <v>0.306445467151921</v>
      </c>
      <c r="G3150" s="8">
        <v>0.334282671998318</v>
      </c>
      <c r="H3150" s="8">
        <v>0.315920202503294</v>
      </c>
      <c r="I3150" s="8">
        <v>0.395530329096698</v>
      </c>
      <c r="J3150" s="8">
        <v>0.329219525839319</v>
      </c>
      <c r="K3150" s="8">
        <v>0.317322079236925</v>
      </c>
      <c r="L3150" s="8">
        <v>0.327343414732813</v>
      </c>
      <c r="M3150" s="8">
        <v>0.352537551131953</v>
      </c>
      <c r="N3150" s="8">
        <v>0.306943823741365</v>
      </c>
      <c r="O3150" s="8">
        <v>0.297904569641631</v>
      </c>
      <c r="P3150" s="8">
        <v>0.287119197820104</v>
      </c>
      <c r="Q3150" s="8">
        <v>0.332117730200718</v>
      </c>
      <c r="R3150" s="8">
        <v>0.346394979399111</v>
      </c>
    </row>
    <row r="3151" spans="2:18">
      <c r="B3151" s="7" t="s">
        <v>421</v>
      </c>
      <c r="C3151" s="8">
        <v>0.326370982699128</v>
      </c>
      <c r="D3151" s="8">
        <v>0.301579952427268</v>
      </c>
      <c r="E3151" s="8">
        <v>0.336861595768466</v>
      </c>
      <c r="F3151" s="8">
        <v>0.386737048650379</v>
      </c>
      <c r="G3151" s="8">
        <v>0.29840012258114</v>
      </c>
      <c r="H3151" s="8">
        <v>0.357817856223764</v>
      </c>
      <c r="I3151" s="8">
        <v>0.382588097755233</v>
      </c>
      <c r="J3151" s="8">
        <v>0.32653662492468</v>
      </c>
      <c r="K3151" s="8">
        <v>0.348591726524788</v>
      </c>
      <c r="L3151" s="8">
        <v>0.356916384462713</v>
      </c>
      <c r="M3151" s="8">
        <v>0.300913291037803</v>
      </c>
      <c r="N3151" s="8">
        <v>0.279077365841226</v>
      </c>
      <c r="O3151" s="8">
        <v>0.271042756454231</v>
      </c>
      <c r="P3151" s="8">
        <v>0.310932657625179</v>
      </c>
      <c r="Q3151" s="8">
        <v>0.350842478333833</v>
      </c>
      <c r="R3151" s="8">
        <v>0.330875405402622</v>
      </c>
    </row>
    <row r="3152" spans="2:18">
      <c r="B3152" s="7" t="s">
        <v>422</v>
      </c>
      <c r="C3152" s="8">
        <v>0.353268025275244</v>
      </c>
      <c r="D3152" s="8">
        <v>0.303256910809162</v>
      </c>
      <c r="E3152" s="8">
        <v>0.333750560280892</v>
      </c>
      <c r="F3152" s="8">
        <v>0.320592492671642</v>
      </c>
      <c r="G3152" s="8">
        <v>0.368525079399432</v>
      </c>
      <c r="H3152" s="8">
        <v>0.318127445616577</v>
      </c>
      <c r="I3152" s="8">
        <v>0.34289071776426</v>
      </c>
      <c r="J3152" s="8">
        <v>0.289758155480875</v>
      </c>
      <c r="K3152" s="8">
        <v>0.327014384414066</v>
      </c>
      <c r="L3152" s="8">
        <v>0.259468948295277</v>
      </c>
      <c r="M3152" s="8">
        <v>0.337274951244788</v>
      </c>
      <c r="N3152" s="8">
        <v>0.333369565921583</v>
      </c>
      <c r="O3152" s="8">
        <v>0.30663558886856</v>
      </c>
      <c r="P3152" s="8">
        <v>0.339330942632035</v>
      </c>
      <c r="Q3152" s="8">
        <v>0.357795168861556</v>
      </c>
      <c r="R3152" s="8">
        <v>0.306963465953442</v>
      </c>
    </row>
    <row r="3153" spans="2:18">
      <c r="B3153" s="7" t="s">
        <v>423</v>
      </c>
      <c r="C3153" s="8">
        <v>0.28905092841281</v>
      </c>
      <c r="D3153" s="8">
        <v>0.324198635441775</v>
      </c>
      <c r="E3153" s="8">
        <v>0.282020468553243</v>
      </c>
      <c r="F3153" s="8">
        <v>0.329190481985503</v>
      </c>
      <c r="G3153" s="8">
        <v>0.359382330283362</v>
      </c>
      <c r="H3153" s="8">
        <v>0.335479869780755</v>
      </c>
      <c r="I3153" s="8">
        <v>0.390137614215379</v>
      </c>
      <c r="J3153" s="8">
        <v>0.239749742479667</v>
      </c>
      <c r="K3153" s="8">
        <v>0.323221843160673</v>
      </c>
      <c r="L3153" s="8">
        <v>0.3018229067476</v>
      </c>
      <c r="M3153" s="8">
        <v>0.307104636480788</v>
      </c>
      <c r="N3153" s="8">
        <v>0.349293244453233</v>
      </c>
      <c r="O3153" s="8">
        <v>0.310452810659504</v>
      </c>
      <c r="P3153" s="8">
        <v>0.354212097236064</v>
      </c>
      <c r="Q3153" s="8">
        <v>0.304677296547445</v>
      </c>
      <c r="R3153" s="8">
        <v>0.314497946219714</v>
      </c>
    </row>
    <row r="3154" spans="2:18">
      <c r="B3154" s="7" t="s">
        <v>424</v>
      </c>
      <c r="C3154" s="8">
        <v>0.266624171639483</v>
      </c>
      <c r="D3154" s="8">
        <v>0.275665174907474</v>
      </c>
      <c r="E3154" s="8">
        <v>0.377343276955171</v>
      </c>
      <c r="F3154" s="8">
        <v>0.402804669240485</v>
      </c>
      <c r="G3154" s="8">
        <v>0.346412292527388</v>
      </c>
      <c r="H3154" s="8">
        <v>0.317428906470841</v>
      </c>
      <c r="I3154" s="8">
        <v>0.310336691498743</v>
      </c>
      <c r="J3154" s="8">
        <v>0.376090878361807</v>
      </c>
      <c r="K3154" s="8">
        <v>0.305064234427026</v>
      </c>
      <c r="L3154" s="8">
        <v>0.340360608338671</v>
      </c>
      <c r="M3154" s="8">
        <v>0.297361041756349</v>
      </c>
      <c r="N3154" s="8">
        <v>0.385879136229246</v>
      </c>
      <c r="O3154" s="8">
        <v>0.316360265302323</v>
      </c>
      <c r="P3154" s="8">
        <v>0.327807135344132</v>
      </c>
      <c r="Q3154" s="8">
        <v>0.299401786966077</v>
      </c>
      <c r="R3154" s="8">
        <v>0.324117574872385</v>
      </c>
    </row>
    <row r="3155" spans="2:18">
      <c r="B3155" s="7" t="s">
        <v>425</v>
      </c>
      <c r="C3155" s="8">
        <v>0.276295009651758</v>
      </c>
      <c r="D3155" s="8">
        <v>0.297622115229767</v>
      </c>
      <c r="E3155" s="8">
        <v>0.342480669423212</v>
      </c>
      <c r="F3155" s="8">
        <v>0.293263683246393</v>
      </c>
      <c r="G3155" s="8">
        <v>0.317431296563195</v>
      </c>
      <c r="H3155" s="8">
        <v>0.256951106269126</v>
      </c>
      <c r="I3155" s="8">
        <v>0.341537892807469</v>
      </c>
      <c r="J3155" s="8">
        <v>0.377028971501911</v>
      </c>
      <c r="K3155" s="8">
        <v>0.339589613893783</v>
      </c>
      <c r="L3155" s="8">
        <v>0.290312971134403</v>
      </c>
      <c r="M3155" s="8">
        <v>0.274013092441449</v>
      </c>
      <c r="N3155" s="8">
        <v>0.318363372810069</v>
      </c>
      <c r="O3155" s="8">
        <v>0.348584152728837</v>
      </c>
      <c r="P3155" s="8">
        <v>0.333157161625451</v>
      </c>
      <c r="Q3155" s="8">
        <v>0.222079066151631</v>
      </c>
      <c r="R3155" s="8">
        <v>0.415632957800757</v>
      </c>
    </row>
    <row r="3156" spans="2:18">
      <c r="B3156" s="7" t="s">
        <v>426</v>
      </c>
      <c r="C3156" s="8">
        <v>0.321722014467786</v>
      </c>
      <c r="D3156" s="8">
        <v>0.294448003474456</v>
      </c>
      <c r="E3156" s="8">
        <v>0.350024616390491</v>
      </c>
      <c r="F3156" s="8">
        <v>0.361501610895526</v>
      </c>
      <c r="G3156" s="8">
        <v>0.347934335947269</v>
      </c>
      <c r="H3156" s="8">
        <v>0.312710621583392</v>
      </c>
      <c r="I3156" s="8">
        <v>0.353974834255706</v>
      </c>
      <c r="J3156" s="8">
        <v>0.315657064928247</v>
      </c>
      <c r="K3156" s="8">
        <v>0.314983216549031</v>
      </c>
      <c r="L3156" s="8">
        <v>0.299372386319884</v>
      </c>
      <c r="M3156" s="8">
        <v>0.341191962624887</v>
      </c>
      <c r="N3156" s="8">
        <v>0.348974934078736</v>
      </c>
      <c r="O3156" s="8">
        <v>0.317391142325104</v>
      </c>
      <c r="P3156" s="8">
        <v>0.332783292480939</v>
      </c>
      <c r="Q3156" s="8">
        <v>0.273120986775814</v>
      </c>
      <c r="R3156" s="8">
        <v>0.353569773894769</v>
      </c>
    </row>
    <row r="3157" spans="2:18">
      <c r="B3157" s="7" t="s">
        <v>427</v>
      </c>
      <c r="C3157" s="8">
        <v>0.290030126399418</v>
      </c>
      <c r="D3157" s="8">
        <v>0.291739729853387</v>
      </c>
      <c r="E3157" s="8">
        <v>0.344068149476217</v>
      </c>
      <c r="F3157" s="8">
        <v>0.386345794956471</v>
      </c>
      <c r="G3157" s="8">
        <v>0.334159904166328</v>
      </c>
      <c r="H3157" s="8">
        <v>0.334910142975473</v>
      </c>
      <c r="I3157" s="8">
        <v>0.354833211211378</v>
      </c>
      <c r="J3157" s="8">
        <v>0.30458633233431</v>
      </c>
      <c r="K3157" s="8">
        <v>0.336009076086545</v>
      </c>
      <c r="L3157" s="8">
        <v>0.293819715491046</v>
      </c>
      <c r="M3157" s="8">
        <v>0.313030021456506</v>
      </c>
      <c r="N3157" s="8">
        <v>0.304366253089372</v>
      </c>
      <c r="O3157" s="8">
        <v>0.306217665744581</v>
      </c>
      <c r="P3157" s="8">
        <v>0.299092139195225</v>
      </c>
      <c r="Q3157" s="8">
        <v>0.326348846070849</v>
      </c>
      <c r="R3157" s="8">
        <v>0.342308348129777</v>
      </c>
    </row>
    <row r="3158" spans="2:18">
      <c r="B3158" s="7" t="s">
        <v>428</v>
      </c>
      <c r="C3158" s="8">
        <v>0.306658128649002</v>
      </c>
      <c r="D3158" s="8">
        <v>0.292030843642243</v>
      </c>
      <c r="E3158" s="8">
        <v>0.336300117720215</v>
      </c>
      <c r="F3158" s="8">
        <v>0.358133717834147</v>
      </c>
      <c r="G3158" s="8">
        <v>0.332754933180504</v>
      </c>
      <c r="H3158" s="8">
        <v>0.327527588461298</v>
      </c>
      <c r="I3158" s="8">
        <v>0.306266087854712</v>
      </c>
      <c r="J3158" s="8">
        <v>0.379315197847083</v>
      </c>
      <c r="K3158" s="8">
        <v>0.349365863064825</v>
      </c>
      <c r="L3158" s="8">
        <v>0.323954954981463</v>
      </c>
      <c r="M3158" s="8">
        <v>0.295713078014838</v>
      </c>
      <c r="N3158" s="8">
        <v>0.320504259206856</v>
      </c>
      <c r="O3158" s="8">
        <v>0.298483478077367</v>
      </c>
      <c r="P3158" s="8">
        <v>0.2566874927557</v>
      </c>
      <c r="Q3158" s="8">
        <v>0.419510584809546</v>
      </c>
      <c r="R3158" s="8">
        <v>0.371698365472678</v>
      </c>
    </row>
    <row r="3159" spans="2:18">
      <c r="B3159" s="7" t="s">
        <v>429</v>
      </c>
      <c r="C3159" s="8">
        <v>0.306341679486828</v>
      </c>
      <c r="D3159" s="8">
        <v>0.337857994153684</v>
      </c>
      <c r="E3159" s="8">
        <v>0.309061221144452</v>
      </c>
      <c r="F3159" s="8">
        <v>0.322680520401635</v>
      </c>
      <c r="G3159" s="8">
        <v>0.334651322754421</v>
      </c>
      <c r="H3159" s="8">
        <v>0.287258772031041</v>
      </c>
      <c r="I3159" s="8">
        <v>0.347963362267003</v>
      </c>
      <c r="J3159" s="8">
        <v>0.288760940554094</v>
      </c>
      <c r="K3159" s="8">
        <v>0.267314308505762</v>
      </c>
      <c r="L3159" s="8">
        <v>0.293437196685092</v>
      </c>
      <c r="M3159" s="8">
        <v>0.332977456891455</v>
      </c>
      <c r="N3159" s="8">
        <v>0.354880425346448</v>
      </c>
      <c r="O3159" s="8">
        <v>0.302627010066548</v>
      </c>
      <c r="P3159" s="8">
        <v>0.329049778908212</v>
      </c>
      <c r="Q3159" s="8">
        <v>0.326688281059787</v>
      </c>
      <c r="R3159" s="8">
        <v>0.319724444240272</v>
      </c>
    </row>
    <row r="3160" spans="2:18">
      <c r="B3160" s="7" t="s">
        <v>430</v>
      </c>
      <c r="C3160" s="8">
        <v>0.346684552775506</v>
      </c>
      <c r="D3160" s="8">
        <v>0.347100019077794</v>
      </c>
      <c r="E3160" s="8">
        <v>0.323766155766213</v>
      </c>
      <c r="F3160" s="8">
        <v>0.279350299055864</v>
      </c>
      <c r="G3160" s="8">
        <v>0.347920680430025</v>
      </c>
      <c r="H3160" s="8">
        <v>0.297540037674298</v>
      </c>
      <c r="I3160" s="8">
        <v>0.396495487488998</v>
      </c>
      <c r="J3160" s="8">
        <v>0.320573940190625</v>
      </c>
      <c r="K3160" s="8">
        <v>0.326123484342088</v>
      </c>
      <c r="L3160" s="8">
        <v>0.329018642075349</v>
      </c>
      <c r="M3160" s="8">
        <v>0.329427811753601</v>
      </c>
      <c r="N3160" s="8">
        <v>0.300987808491554</v>
      </c>
      <c r="O3160" s="8">
        <v>0.31097785824413</v>
      </c>
      <c r="P3160" s="8">
        <v>0.33787510002333</v>
      </c>
      <c r="Q3160" s="8">
        <v>0.313769076122705</v>
      </c>
      <c r="R3160" s="8">
        <v>0.323731549114728</v>
      </c>
    </row>
    <row r="3161" spans="2:18">
      <c r="B3161" s="7" t="s">
        <v>431</v>
      </c>
      <c r="C3161" s="8">
        <v>0.280674600713476</v>
      </c>
      <c r="D3161" s="8">
        <v>0.245189222390123</v>
      </c>
      <c r="E3161" s="8">
        <v>0.374289157277412</v>
      </c>
      <c r="F3161" s="8">
        <v>0.290957635033696</v>
      </c>
      <c r="G3161" s="8">
        <v>0.311496685828196</v>
      </c>
      <c r="H3161" s="8">
        <v>0.269846433084945</v>
      </c>
      <c r="I3161" s="8">
        <v>0.385211993597176</v>
      </c>
      <c r="J3161" s="8">
        <v>0.291004270992473</v>
      </c>
      <c r="K3161" s="8">
        <v>0.306542243860519</v>
      </c>
      <c r="L3161" s="8">
        <v>0.293436698232912</v>
      </c>
      <c r="M3161" s="8">
        <v>0.325568925323357</v>
      </c>
      <c r="N3161" s="8">
        <v>0.334288178810399</v>
      </c>
      <c r="O3161" s="8">
        <v>0.327611742816662</v>
      </c>
      <c r="P3161" s="8">
        <v>0.29659958743973</v>
      </c>
      <c r="Q3161" s="8">
        <v>0.338952671339132</v>
      </c>
      <c r="R3161" s="8">
        <v>0.332992764689882</v>
      </c>
    </row>
    <row r="3162" spans="2:18">
      <c r="B3162" s="7" t="s">
        <v>432</v>
      </c>
      <c r="C3162" s="8">
        <v>0.271900587010148</v>
      </c>
      <c r="D3162" s="8">
        <v>0.267715821327188</v>
      </c>
      <c r="E3162" s="8">
        <v>0.325830744213397</v>
      </c>
      <c r="F3162" s="8">
        <v>0.271928579945065</v>
      </c>
      <c r="G3162" s="8">
        <v>0.339665843467467</v>
      </c>
      <c r="H3162" s="8">
        <v>0.328501515849989</v>
      </c>
      <c r="I3162" s="8">
        <v>0.306670792358324</v>
      </c>
      <c r="J3162" s="8">
        <v>0.313643725719617</v>
      </c>
      <c r="K3162" s="8">
        <v>0.318968388988897</v>
      </c>
      <c r="L3162" s="8">
        <v>0.264039267321797</v>
      </c>
      <c r="M3162" s="8">
        <v>0.312382114885987</v>
      </c>
      <c r="N3162" s="8">
        <v>0.353617146847125</v>
      </c>
      <c r="O3162" s="8">
        <v>0.302417503788811</v>
      </c>
      <c r="P3162" s="8">
        <v>0.326901955113205</v>
      </c>
      <c r="Q3162" s="8">
        <v>0.30558753949586</v>
      </c>
      <c r="R3162" s="8">
        <v>0.322282699781862</v>
      </c>
    </row>
    <row r="3163" spans="2:18">
      <c r="B3163" s="7" t="s">
        <v>433</v>
      </c>
      <c r="C3163" s="8">
        <v>0.329571377484754</v>
      </c>
      <c r="D3163" s="8">
        <v>0.291262845745109</v>
      </c>
      <c r="E3163" s="8">
        <v>0.342806238641012</v>
      </c>
      <c r="F3163" s="8">
        <v>0.320659507357504</v>
      </c>
      <c r="G3163" s="8">
        <v>0.309601650786026</v>
      </c>
      <c r="H3163" s="8">
        <v>0.28009026379107</v>
      </c>
      <c r="I3163" s="8">
        <v>0.305278702869704</v>
      </c>
      <c r="J3163" s="8">
        <v>0.332464647500839</v>
      </c>
      <c r="K3163" s="8">
        <v>0.29102208038882</v>
      </c>
      <c r="L3163" s="8">
        <v>0.309362753763217</v>
      </c>
      <c r="M3163" s="8">
        <v>0.321787920295394</v>
      </c>
      <c r="N3163" s="8">
        <v>0.304430396685908</v>
      </c>
      <c r="O3163" s="8">
        <v>0.250568183569636</v>
      </c>
      <c r="P3163" s="8">
        <v>0.302800087008703</v>
      </c>
      <c r="Q3163" s="8">
        <v>0.326628692979172</v>
      </c>
      <c r="R3163" s="8">
        <v>0.399279210033481</v>
      </c>
    </row>
    <row r="3164" spans="2:18">
      <c r="B3164" s="7" t="s">
        <v>434</v>
      </c>
      <c r="C3164" s="8">
        <v>0.309802029976081</v>
      </c>
      <c r="D3164" s="8">
        <v>0.338258030408013</v>
      </c>
      <c r="E3164" s="8">
        <v>0.261797732097473</v>
      </c>
      <c r="F3164" s="8">
        <v>0.337630905090387</v>
      </c>
      <c r="G3164" s="8">
        <v>0.354621452882766</v>
      </c>
      <c r="H3164" s="8">
        <v>0.318912777508754</v>
      </c>
      <c r="I3164" s="8">
        <v>0.308631396454188</v>
      </c>
      <c r="J3164" s="8">
        <v>0.300102898412328</v>
      </c>
      <c r="K3164" s="8">
        <v>0.284236530580973</v>
      </c>
      <c r="L3164" s="8">
        <v>0.280407256320967</v>
      </c>
      <c r="M3164" s="8">
        <v>0.319796054725446</v>
      </c>
      <c r="N3164" s="8">
        <v>0.285020992284924</v>
      </c>
      <c r="O3164" s="8">
        <v>0.302956982143859</v>
      </c>
      <c r="P3164" s="8">
        <v>0.306296811318813</v>
      </c>
      <c r="Q3164" s="8">
        <v>0.32651785123054</v>
      </c>
      <c r="R3164" s="8">
        <v>0.266878456076555</v>
      </c>
    </row>
    <row r="3165" spans="2:18">
      <c r="B3165" s="7" t="s">
        <v>435</v>
      </c>
      <c r="C3165" s="8">
        <v>0.280830674508844</v>
      </c>
      <c r="D3165" s="8">
        <v>0.283109086245247</v>
      </c>
      <c r="E3165" s="8">
        <v>0.304424999068049</v>
      </c>
      <c r="F3165" s="8">
        <v>0.371168917867951</v>
      </c>
      <c r="G3165" s="8">
        <v>0.319743686414801</v>
      </c>
      <c r="H3165" s="8">
        <v>0.285581216462209</v>
      </c>
      <c r="I3165" s="8">
        <v>0.354787675750369</v>
      </c>
      <c r="J3165" s="8">
        <v>0.33140325161202</v>
      </c>
      <c r="K3165" s="8">
        <v>0.331375816627672</v>
      </c>
      <c r="L3165" s="8">
        <v>0.291641335937845</v>
      </c>
      <c r="M3165" s="8">
        <v>0.343245134239769</v>
      </c>
      <c r="N3165" s="8">
        <v>0.340026859426502</v>
      </c>
      <c r="O3165" s="8">
        <v>0.313907491710871</v>
      </c>
      <c r="P3165" s="8">
        <v>0.329497488315739</v>
      </c>
      <c r="Q3165" s="8">
        <v>0.313060046634144</v>
      </c>
      <c r="R3165" s="8">
        <v>0.330995798459982</v>
      </c>
    </row>
    <row r="3166" spans="2:18">
      <c r="B3166" s="7" t="s">
        <v>436</v>
      </c>
      <c r="C3166" s="8">
        <v>0.277011121671147</v>
      </c>
      <c r="D3166" s="8">
        <v>0.335116654651371</v>
      </c>
      <c r="E3166" s="8">
        <v>0.284951860840539</v>
      </c>
      <c r="F3166" s="8">
        <v>0.329224656103426</v>
      </c>
      <c r="G3166" s="8">
        <v>0.306270473460788</v>
      </c>
      <c r="H3166" s="8">
        <v>0.30847540835532</v>
      </c>
      <c r="I3166" s="8">
        <v>0.296895039887958</v>
      </c>
      <c r="J3166" s="8">
        <v>0.332652082076948</v>
      </c>
      <c r="K3166" s="8">
        <v>0.318941759579645</v>
      </c>
      <c r="L3166" s="8">
        <v>0.274760303823031</v>
      </c>
      <c r="M3166" s="8">
        <v>0.312749567049359</v>
      </c>
      <c r="N3166" s="8">
        <v>0.300686877380479</v>
      </c>
      <c r="O3166" s="8">
        <v>0.291189548331471</v>
      </c>
      <c r="P3166" s="8">
        <v>0.281437923137883</v>
      </c>
      <c r="Q3166" s="8">
        <v>0.35579182260909</v>
      </c>
      <c r="R3166" s="8">
        <v>0.293093700306357</v>
      </c>
    </row>
    <row r="3167" spans="2:18">
      <c r="B3167" s="7" t="s">
        <v>437</v>
      </c>
      <c r="C3167" s="8">
        <v>0.292450493936502</v>
      </c>
      <c r="D3167" s="8">
        <v>0.260097548685163</v>
      </c>
      <c r="E3167" s="8">
        <v>0.320711547360838</v>
      </c>
      <c r="F3167" s="8">
        <v>0.35445120012884</v>
      </c>
      <c r="G3167" s="8">
        <v>0.342684786395079</v>
      </c>
      <c r="H3167" s="8">
        <v>0.294183041706075</v>
      </c>
      <c r="I3167" s="8">
        <v>0.327940886315286</v>
      </c>
      <c r="J3167" s="8">
        <v>0.326700871784233</v>
      </c>
      <c r="K3167" s="8">
        <v>0.326644007626103</v>
      </c>
      <c r="L3167" s="8">
        <v>0.246376922639187</v>
      </c>
      <c r="M3167" s="8">
        <v>0.343447251482885</v>
      </c>
      <c r="N3167" s="8">
        <v>0.325003898561016</v>
      </c>
      <c r="O3167" s="8">
        <v>0.277480822767663</v>
      </c>
      <c r="P3167" s="8">
        <v>0.273837288342054</v>
      </c>
      <c r="Q3167" s="8">
        <v>0.333517661769941</v>
      </c>
      <c r="R3167" s="8">
        <v>0.340785047804064</v>
      </c>
    </row>
    <row r="3168" spans="2:18">
      <c r="B3168" s="7" t="s">
        <v>438</v>
      </c>
      <c r="C3168" s="8">
        <v>0.291609324914046</v>
      </c>
      <c r="D3168" s="8">
        <v>0.256524345709828</v>
      </c>
      <c r="E3168" s="8">
        <v>0.360617805394288</v>
      </c>
      <c r="F3168" s="8">
        <v>0.366722727995391</v>
      </c>
      <c r="G3168" s="8">
        <v>0.309647896836523</v>
      </c>
      <c r="H3168" s="8">
        <v>0.335948535079579</v>
      </c>
      <c r="I3168" s="8">
        <v>0.352778773631437</v>
      </c>
      <c r="J3168" s="8">
        <v>0.285345197840494</v>
      </c>
      <c r="K3168" s="8">
        <v>0.345743658576539</v>
      </c>
      <c r="L3168" s="8">
        <v>0.27518171334152</v>
      </c>
      <c r="M3168" s="8">
        <v>0.352592139564857</v>
      </c>
      <c r="N3168" s="8">
        <v>0.294458120964257</v>
      </c>
      <c r="O3168" s="8">
        <v>0.281224009251017</v>
      </c>
      <c r="P3168" s="8">
        <v>0.324952410972183</v>
      </c>
      <c r="Q3168" s="8">
        <v>0.349869372629442</v>
      </c>
      <c r="R3168" s="8">
        <v>0.352558050950613</v>
      </c>
    </row>
    <row r="3169" spans="2:18">
      <c r="B3169" s="7" t="s">
        <v>439</v>
      </c>
      <c r="C3169" s="8">
        <v>0.300901984797889</v>
      </c>
      <c r="D3169" s="8">
        <v>0.334214209022273</v>
      </c>
      <c r="E3169" s="8">
        <v>0.323873651710927</v>
      </c>
      <c r="F3169" s="8">
        <v>0.332233222083114</v>
      </c>
      <c r="G3169" s="8">
        <v>0.325991566827979</v>
      </c>
      <c r="H3169" s="8">
        <v>0.271629856544065</v>
      </c>
      <c r="I3169" s="8">
        <v>0.366291938148664</v>
      </c>
      <c r="J3169" s="8">
        <v>0.356737106566016</v>
      </c>
      <c r="K3169" s="8">
        <v>0.302886300225819</v>
      </c>
      <c r="L3169" s="8">
        <v>0.308760456910762</v>
      </c>
      <c r="M3169" s="8">
        <v>0.315415512682448</v>
      </c>
      <c r="N3169" s="8">
        <v>0.3531444401462</v>
      </c>
      <c r="O3169" s="8">
        <v>0.275522047766805</v>
      </c>
      <c r="P3169" s="8">
        <v>0.313848447746413</v>
      </c>
      <c r="Q3169" s="8">
        <v>0.306196929056693</v>
      </c>
      <c r="R3169" s="8">
        <v>0.356478534633286</v>
      </c>
    </row>
    <row r="3170" spans="2:18">
      <c r="B3170" s="7" t="s">
        <v>440</v>
      </c>
      <c r="C3170" s="8">
        <v>0.326832147088291</v>
      </c>
      <c r="D3170" s="8">
        <v>0.313120283729668</v>
      </c>
      <c r="E3170" s="8">
        <v>0.353919553388333</v>
      </c>
      <c r="F3170" s="8">
        <v>0.292271212937633</v>
      </c>
      <c r="G3170" s="8">
        <v>0.308523060436196</v>
      </c>
      <c r="H3170" s="8">
        <v>0.244565509832594</v>
      </c>
      <c r="I3170" s="8">
        <v>0.31431209436825</v>
      </c>
      <c r="J3170" s="8">
        <v>0.383152361203841</v>
      </c>
      <c r="K3170" s="8">
        <v>0.256000545475766</v>
      </c>
      <c r="L3170" s="8">
        <v>0.320003029067008</v>
      </c>
      <c r="M3170" s="8">
        <v>0.305565269259924</v>
      </c>
      <c r="N3170" s="8">
        <v>0.333266128620889</v>
      </c>
      <c r="O3170" s="8">
        <v>0.277576910175792</v>
      </c>
      <c r="P3170" s="8">
        <v>0.312844854841942</v>
      </c>
      <c r="Q3170" s="8">
        <v>0.333743178625311</v>
      </c>
      <c r="R3170" s="8">
        <v>0.351198672038595</v>
      </c>
    </row>
    <row r="3171" spans="2:18">
      <c r="B3171" s="7" t="s">
        <v>441</v>
      </c>
      <c r="C3171" s="8">
        <v>0.273153018613977</v>
      </c>
      <c r="D3171" s="8">
        <v>0.314753167274936</v>
      </c>
      <c r="E3171" s="8">
        <v>0.360429249731597</v>
      </c>
      <c r="F3171" s="8">
        <v>0.361733718324259</v>
      </c>
      <c r="G3171" s="8">
        <v>0.342151150816103</v>
      </c>
      <c r="H3171" s="8">
        <v>0.293886086279552</v>
      </c>
      <c r="I3171" s="8">
        <v>0.336842527196421</v>
      </c>
      <c r="J3171" s="8">
        <v>0.31515011525924</v>
      </c>
      <c r="K3171" s="8">
        <v>0.291527949161172</v>
      </c>
      <c r="L3171" s="8">
        <v>0.308464058135481</v>
      </c>
      <c r="M3171" s="8">
        <v>0.33729406466415</v>
      </c>
      <c r="N3171" s="8">
        <v>0.3118546456103</v>
      </c>
      <c r="O3171" s="8">
        <v>0.300915920744723</v>
      </c>
      <c r="P3171" s="8">
        <v>0.344519202555623</v>
      </c>
      <c r="Q3171" s="8">
        <v>0.317747208733477</v>
      </c>
      <c r="R3171" s="8">
        <v>0.295986581313159</v>
      </c>
    </row>
    <row r="3172" spans="2:18">
      <c r="B3172" s="7" t="s">
        <v>442</v>
      </c>
      <c r="C3172" s="8">
        <v>0.271859336495468</v>
      </c>
      <c r="D3172" s="8">
        <v>0.286866552928499</v>
      </c>
      <c r="E3172" s="8">
        <v>0.361782972521865</v>
      </c>
      <c r="F3172" s="8">
        <v>0.325619148332138</v>
      </c>
      <c r="G3172" s="8">
        <v>0.315549407124753</v>
      </c>
      <c r="H3172" s="8">
        <v>0.296438890221046</v>
      </c>
      <c r="I3172" s="8">
        <v>0.266785655292471</v>
      </c>
      <c r="J3172" s="8">
        <v>0.341894143583818</v>
      </c>
      <c r="K3172" s="8">
        <v>0.267501986880223</v>
      </c>
      <c r="L3172" s="8">
        <v>0.303466488581494</v>
      </c>
      <c r="M3172" s="8">
        <v>0.332421273073165</v>
      </c>
      <c r="N3172" s="8">
        <v>0.299488598844905</v>
      </c>
      <c r="O3172" s="8">
        <v>0.259958914652763</v>
      </c>
      <c r="P3172" s="8">
        <v>0.304017346987614</v>
      </c>
      <c r="Q3172" s="8">
        <v>0.309776355526771</v>
      </c>
      <c r="R3172" s="8">
        <v>0.349308151482083</v>
      </c>
    </row>
    <row r="3173" spans="2:18">
      <c r="B3173" s="7" t="s">
        <v>443</v>
      </c>
      <c r="C3173" s="8">
        <v>0.34990213943038</v>
      </c>
      <c r="D3173" s="8">
        <v>0.309777989103501</v>
      </c>
      <c r="E3173" s="8">
        <v>0.321978596481927</v>
      </c>
      <c r="F3173" s="8">
        <v>0.413364728278165</v>
      </c>
      <c r="G3173" s="8">
        <v>0.371993650960381</v>
      </c>
      <c r="H3173" s="8">
        <v>0.351973990403191</v>
      </c>
      <c r="I3173" s="8">
        <v>0.370127717781013</v>
      </c>
      <c r="J3173" s="8">
        <v>0.357943842832549</v>
      </c>
      <c r="K3173" s="8">
        <v>0.296413479251753</v>
      </c>
      <c r="L3173" s="8">
        <v>0.274333353564608</v>
      </c>
      <c r="M3173" s="8">
        <v>0.344586955608436</v>
      </c>
      <c r="N3173" s="8">
        <v>0.329607059058906</v>
      </c>
      <c r="O3173" s="8">
        <v>0.366308535967189</v>
      </c>
      <c r="P3173" s="8">
        <v>0.285984948871559</v>
      </c>
      <c r="Q3173" s="8">
        <v>0.320294125719053</v>
      </c>
      <c r="R3173" s="8">
        <v>0.339295307702731</v>
      </c>
    </row>
    <row r="3174" spans="2:18">
      <c r="B3174" s="7" t="s">
        <v>444</v>
      </c>
      <c r="C3174" s="8">
        <v>0.338087110801042</v>
      </c>
      <c r="D3174" s="8">
        <v>0.310301978865572</v>
      </c>
      <c r="E3174" s="8">
        <v>0.341487046250399</v>
      </c>
      <c r="F3174" s="8">
        <v>0.310885069381823</v>
      </c>
      <c r="G3174" s="8">
        <v>0.32357535410966</v>
      </c>
      <c r="H3174" s="8">
        <v>0.319877419170997</v>
      </c>
      <c r="I3174" s="8">
        <v>0.314603408228539</v>
      </c>
      <c r="J3174" s="8">
        <v>0.343869623459686</v>
      </c>
      <c r="K3174" s="8">
        <v>0.328272562153931</v>
      </c>
      <c r="L3174" s="8">
        <v>0.351583016236023</v>
      </c>
      <c r="M3174" s="8">
        <v>0.315633923092906</v>
      </c>
      <c r="N3174" s="8">
        <v>0.321067972763269</v>
      </c>
      <c r="O3174" s="8">
        <v>0.252825444604818</v>
      </c>
      <c r="P3174" s="8">
        <v>0.311536456566816</v>
      </c>
      <c r="Q3174" s="8">
        <v>0.303015594650342</v>
      </c>
      <c r="R3174" s="8">
        <v>0.325827814120644</v>
      </c>
    </row>
    <row r="3175" spans="2:18">
      <c r="B3175" s="7" t="s">
        <v>445</v>
      </c>
      <c r="C3175" s="8">
        <v>0.311871856438878</v>
      </c>
      <c r="D3175" s="8">
        <v>0.301706968029817</v>
      </c>
      <c r="E3175" s="8">
        <v>0.292625629508107</v>
      </c>
      <c r="F3175" s="8">
        <v>0.34666640833728</v>
      </c>
      <c r="G3175" s="8">
        <v>0.286442804358774</v>
      </c>
      <c r="H3175" s="8">
        <v>0.287004537013637</v>
      </c>
      <c r="I3175" s="8">
        <v>0.311290300822033</v>
      </c>
      <c r="J3175" s="8">
        <v>0.359389245585725</v>
      </c>
      <c r="K3175" s="8">
        <v>0.34181872276891</v>
      </c>
      <c r="L3175" s="8">
        <v>0.325455574204994</v>
      </c>
      <c r="M3175" s="8">
        <v>0.332965694124067</v>
      </c>
      <c r="N3175" s="8">
        <v>0.32105441810442</v>
      </c>
      <c r="O3175" s="8">
        <v>0.27403772195574</v>
      </c>
      <c r="P3175" s="8">
        <v>0.327840011318597</v>
      </c>
      <c r="Q3175" s="8">
        <v>0.35525084891667</v>
      </c>
      <c r="R3175" s="8">
        <v>0.352512921672057</v>
      </c>
    </row>
    <row r="3176" spans="2:18">
      <c r="B3176" s="7" t="s">
        <v>446</v>
      </c>
      <c r="C3176" s="8">
        <v>0.314458977729153</v>
      </c>
      <c r="D3176" s="8">
        <v>0.310926467979008</v>
      </c>
      <c r="E3176" s="8">
        <v>0.317768068302504</v>
      </c>
      <c r="F3176" s="8">
        <v>0.293616854550596</v>
      </c>
      <c r="G3176" s="8">
        <v>0.335842611707628</v>
      </c>
      <c r="H3176" s="8">
        <v>0.298949055201504</v>
      </c>
      <c r="I3176" s="8">
        <v>0.30951902197118</v>
      </c>
      <c r="J3176" s="8">
        <v>0.370686034274033</v>
      </c>
      <c r="K3176" s="8">
        <v>0.29371976982701</v>
      </c>
      <c r="L3176" s="8">
        <v>0.296138981373612</v>
      </c>
      <c r="M3176" s="8">
        <v>0.327187971602179</v>
      </c>
      <c r="N3176" s="8">
        <v>0.33147610900817</v>
      </c>
      <c r="O3176" s="8">
        <v>0.293299350634126</v>
      </c>
      <c r="P3176" s="8">
        <v>0.334411086253326</v>
      </c>
      <c r="Q3176" s="8">
        <v>0.273101426723733</v>
      </c>
      <c r="R3176" s="8">
        <v>0.336252111645563</v>
      </c>
    </row>
    <row r="3177" spans="2:18">
      <c r="B3177" s="7" t="s">
        <v>447</v>
      </c>
      <c r="C3177" s="8">
        <v>0.287099768750831</v>
      </c>
      <c r="D3177" s="8">
        <v>0.279106135664306</v>
      </c>
      <c r="E3177" s="8">
        <v>0.325864230282226</v>
      </c>
      <c r="F3177" s="8">
        <v>0.30871265842314</v>
      </c>
      <c r="G3177" s="8">
        <v>0.313578934950428</v>
      </c>
      <c r="H3177" s="8">
        <v>0.307495970740618</v>
      </c>
      <c r="I3177" s="8">
        <v>0.350310824068916</v>
      </c>
      <c r="J3177" s="8">
        <v>0.31477091859694</v>
      </c>
      <c r="K3177" s="8">
        <v>0.320768373176523</v>
      </c>
      <c r="L3177" s="8">
        <v>0.284680078166186</v>
      </c>
      <c r="M3177" s="8">
        <v>0.336000397159094</v>
      </c>
      <c r="N3177" s="8">
        <v>0.311468697847588</v>
      </c>
      <c r="O3177" s="8">
        <v>0.309784227016552</v>
      </c>
      <c r="P3177" s="8">
        <v>0.333168452676264</v>
      </c>
      <c r="Q3177" s="8">
        <v>0.292331227527004</v>
      </c>
      <c r="R3177" s="8">
        <v>0.298144929156703</v>
      </c>
    </row>
    <row r="3178" spans="2:18">
      <c r="B3178" s="7" t="s">
        <v>448</v>
      </c>
      <c r="C3178" s="8">
        <v>0.263320364212971</v>
      </c>
      <c r="D3178" s="8">
        <v>0.318129194342689</v>
      </c>
      <c r="E3178" s="8">
        <v>0.349882540254551</v>
      </c>
      <c r="F3178" s="8">
        <v>0.409311369277534</v>
      </c>
      <c r="G3178" s="8">
        <v>0.32895799963612</v>
      </c>
      <c r="H3178" s="8">
        <v>0.337570739873579</v>
      </c>
      <c r="I3178" s="8">
        <v>0.328038597720062</v>
      </c>
      <c r="J3178" s="8">
        <v>0.335395583952473</v>
      </c>
      <c r="K3178" s="8">
        <v>0.329277946425905</v>
      </c>
      <c r="L3178" s="8">
        <v>0.351475493204696</v>
      </c>
      <c r="M3178" s="8">
        <v>0.279059335179758</v>
      </c>
      <c r="N3178" s="8">
        <v>0.357793041064527</v>
      </c>
      <c r="O3178" s="8">
        <v>0.30458104512717</v>
      </c>
      <c r="P3178" s="8">
        <v>0.255467355882217</v>
      </c>
      <c r="Q3178" s="8">
        <v>0.385314661328756</v>
      </c>
      <c r="R3178" s="8">
        <v>0.339067421924009</v>
      </c>
    </row>
    <row r="3179" spans="2:18">
      <c r="B3179" s="7" t="s">
        <v>449</v>
      </c>
      <c r="C3179" s="8">
        <v>0.305823366779271</v>
      </c>
      <c r="D3179" s="8">
        <v>0.379257590825232</v>
      </c>
      <c r="E3179" s="8">
        <v>0.333377681181519</v>
      </c>
      <c r="F3179" s="8">
        <v>0.339119597193139</v>
      </c>
      <c r="G3179" s="8">
        <v>0.313067470066369</v>
      </c>
      <c r="H3179" s="8">
        <v>0.358358243270593</v>
      </c>
      <c r="I3179" s="8">
        <v>0.304095360286823</v>
      </c>
      <c r="J3179" s="8">
        <v>0.351241819124617</v>
      </c>
      <c r="K3179" s="8">
        <v>0.306781070538954</v>
      </c>
      <c r="L3179" s="8">
        <v>0.33153623835377</v>
      </c>
      <c r="M3179" s="8">
        <v>0.274685450179072</v>
      </c>
      <c r="N3179" s="8">
        <v>0.347442926967833</v>
      </c>
      <c r="O3179" s="8">
        <v>0.307242768799204</v>
      </c>
      <c r="P3179" s="8">
        <v>0.287916561878272</v>
      </c>
      <c r="Q3179" s="8">
        <v>0.30063231735021</v>
      </c>
      <c r="R3179" s="8">
        <v>0.313614475794966</v>
      </c>
    </row>
    <row r="3180" spans="2:18">
      <c r="B3180" s="7" t="s">
        <v>450</v>
      </c>
      <c r="C3180" s="8">
        <v>0.254846318180046</v>
      </c>
      <c r="D3180" s="8">
        <v>0.330879820711505</v>
      </c>
      <c r="E3180" s="8">
        <v>0.307478232922249</v>
      </c>
      <c r="F3180" s="8">
        <v>0.359271297335558</v>
      </c>
      <c r="G3180" s="8">
        <v>0.330507572260627</v>
      </c>
      <c r="H3180" s="8">
        <v>0.319147591076048</v>
      </c>
      <c r="I3180" s="8">
        <v>0.364482083865682</v>
      </c>
      <c r="J3180" s="8">
        <v>0.309739934262551</v>
      </c>
      <c r="K3180" s="8">
        <v>0.360229187623709</v>
      </c>
      <c r="L3180" s="8">
        <v>0.328155620887243</v>
      </c>
      <c r="M3180" s="8">
        <v>0.346018923631992</v>
      </c>
      <c r="N3180" s="8">
        <v>0.304449998295473</v>
      </c>
      <c r="O3180" s="8">
        <v>0.289866539426595</v>
      </c>
      <c r="P3180" s="8">
        <v>0.292520704940524</v>
      </c>
      <c r="Q3180" s="8">
        <v>0.329935887498289</v>
      </c>
      <c r="R3180" s="8">
        <v>0.323503517045857</v>
      </c>
    </row>
    <row r="3181" spans="2:18">
      <c r="B3181" s="7" t="s">
        <v>451</v>
      </c>
      <c r="C3181" s="8">
        <v>0.242450678265867</v>
      </c>
      <c r="D3181" s="8">
        <v>0.354524727988682</v>
      </c>
      <c r="E3181" s="8">
        <v>0.288757241677337</v>
      </c>
      <c r="F3181" s="8">
        <v>0.38863412162484</v>
      </c>
      <c r="G3181" s="8">
        <v>0.373796895575729</v>
      </c>
      <c r="H3181" s="8">
        <v>0.355230144361768</v>
      </c>
      <c r="I3181" s="8">
        <v>0.441563285798172</v>
      </c>
      <c r="J3181" s="8">
        <v>0.243286872163365</v>
      </c>
      <c r="K3181" s="8">
        <v>0.34091811029397</v>
      </c>
      <c r="L3181" s="8">
        <v>0.377075350623084</v>
      </c>
      <c r="M3181" s="8">
        <v>0.222435928699202</v>
      </c>
      <c r="N3181" s="8">
        <v>0.347612089316339</v>
      </c>
      <c r="O3181" s="8">
        <v>0.305850569798259</v>
      </c>
      <c r="P3181" s="8">
        <v>0.37175386628024</v>
      </c>
      <c r="Q3181" s="8">
        <v>0.243936037235026</v>
      </c>
      <c r="R3181" s="8">
        <v>0.34013251717303</v>
      </c>
    </row>
    <row r="3182" spans="2:18">
      <c r="B3182" s="7" t="s">
        <v>452</v>
      </c>
      <c r="C3182" s="8">
        <v>0.260853112681008</v>
      </c>
      <c r="D3182" s="8">
        <v>0.284551062403597</v>
      </c>
      <c r="E3182" s="8">
        <v>0.327752129006934</v>
      </c>
      <c r="F3182" s="8">
        <v>0.379785774483176</v>
      </c>
      <c r="G3182" s="8">
        <v>0.326003650469088</v>
      </c>
      <c r="H3182" s="8">
        <v>0.28006093527425</v>
      </c>
      <c r="I3182" s="8">
        <v>0.34657362175246</v>
      </c>
      <c r="J3182" s="8">
        <v>0.359591415170081</v>
      </c>
      <c r="K3182" s="8">
        <v>0.29284827963414</v>
      </c>
      <c r="L3182" s="8">
        <v>0.302756066950347</v>
      </c>
      <c r="M3182" s="8">
        <v>0.298940319795574</v>
      </c>
      <c r="N3182" s="8">
        <v>0.321196189929531</v>
      </c>
      <c r="O3182" s="8">
        <v>0.286794808083535</v>
      </c>
      <c r="P3182" s="8">
        <v>0.289018180632243</v>
      </c>
      <c r="Q3182" s="8">
        <v>0.341864718419996</v>
      </c>
      <c r="R3182" s="8">
        <v>0.375156810503059</v>
      </c>
    </row>
    <row r="3183" spans="2:18">
      <c r="B3183" s="7" t="s">
        <v>453</v>
      </c>
      <c r="C3183" s="8">
        <v>0.308535088868298</v>
      </c>
      <c r="D3183" s="8">
        <v>0.36295547852682</v>
      </c>
      <c r="E3183" s="8">
        <v>0.342323953159305</v>
      </c>
      <c r="F3183" s="8">
        <v>0.252925713548165</v>
      </c>
      <c r="G3183" s="8">
        <v>0.394093628741969</v>
      </c>
      <c r="H3183" s="8">
        <v>0.325767017394097</v>
      </c>
      <c r="I3183" s="8">
        <v>0.337332312806885</v>
      </c>
      <c r="J3183" s="8">
        <v>0.27564047930131</v>
      </c>
      <c r="K3183" s="8">
        <v>0.303831826245764</v>
      </c>
      <c r="L3183" s="8">
        <v>0.294808982987986</v>
      </c>
      <c r="M3183" s="8">
        <v>0.298248694537479</v>
      </c>
      <c r="N3183" s="8">
        <v>0.345595624985271</v>
      </c>
      <c r="O3183" s="8">
        <v>0.29093502652004</v>
      </c>
      <c r="P3183" s="8">
        <v>0.371292266045168</v>
      </c>
      <c r="Q3183" s="8">
        <v>0.306973829157821</v>
      </c>
      <c r="R3183" s="8">
        <v>0.331005672736173</v>
      </c>
    </row>
    <row r="3184" spans="2:18">
      <c r="B3184" s="7" t="s">
        <v>454</v>
      </c>
      <c r="C3184" s="8">
        <v>0.311361488242023</v>
      </c>
      <c r="D3184" s="8">
        <v>0.291253676848147</v>
      </c>
      <c r="E3184" s="8">
        <v>0.337685181091249</v>
      </c>
      <c r="F3184" s="8">
        <v>0.346613012482168</v>
      </c>
      <c r="G3184" s="8">
        <v>0.353932401861282</v>
      </c>
      <c r="H3184" s="8">
        <v>0.261695015263438</v>
      </c>
      <c r="I3184" s="8">
        <v>0.365168090872811</v>
      </c>
      <c r="J3184" s="8">
        <v>0.330049838318931</v>
      </c>
      <c r="K3184" s="8">
        <v>0.316561274027093</v>
      </c>
      <c r="L3184" s="8">
        <v>0.282595404914129</v>
      </c>
      <c r="M3184" s="8">
        <v>0.289386991783179</v>
      </c>
      <c r="N3184" s="8">
        <v>0.337015628526441</v>
      </c>
      <c r="O3184" s="8">
        <v>0.296981756439477</v>
      </c>
      <c r="P3184" s="8">
        <v>0.308454201274475</v>
      </c>
      <c r="Q3184" s="8">
        <v>0.277476558577679</v>
      </c>
      <c r="R3184" s="8">
        <v>0.41235945554522</v>
      </c>
    </row>
    <row r="3185" spans="2:18">
      <c r="B3185" s="7" t="s">
        <v>455</v>
      </c>
      <c r="C3185" s="8">
        <v>0.312756035442867</v>
      </c>
      <c r="D3185" s="8">
        <v>0.299360899285576</v>
      </c>
      <c r="E3185" s="8">
        <v>0.322918587395995</v>
      </c>
      <c r="F3185" s="8">
        <v>0.345364522871395</v>
      </c>
      <c r="G3185" s="8">
        <v>0.282241873766791</v>
      </c>
      <c r="H3185" s="8">
        <v>0.35137147088674</v>
      </c>
      <c r="I3185" s="8">
        <v>0.352763977972556</v>
      </c>
      <c r="J3185" s="8">
        <v>0.361441412978777</v>
      </c>
      <c r="K3185" s="8">
        <v>0.387318672495883</v>
      </c>
      <c r="L3185" s="8">
        <v>0.325288760499385</v>
      </c>
      <c r="M3185" s="8">
        <v>0.353279760562283</v>
      </c>
      <c r="N3185" s="8">
        <v>0.267810564527532</v>
      </c>
      <c r="O3185" s="8">
        <v>0.313136024065847</v>
      </c>
      <c r="P3185" s="8">
        <v>0.304585375006812</v>
      </c>
      <c r="Q3185" s="8">
        <v>0.308524849015695</v>
      </c>
      <c r="R3185" s="8">
        <v>0.351975593555273</v>
      </c>
    </row>
    <row r="3186" spans="2:18">
      <c r="B3186" s="7" t="s">
        <v>456</v>
      </c>
      <c r="C3186" s="8">
        <v>0.297163549339891</v>
      </c>
      <c r="D3186" s="8">
        <v>0.345147152837405</v>
      </c>
      <c r="E3186" s="8">
        <v>0.329172958064742</v>
      </c>
      <c r="F3186" s="8">
        <v>0.345185658108</v>
      </c>
      <c r="G3186" s="8">
        <v>0.351871896102154</v>
      </c>
      <c r="H3186" s="8">
        <v>0.332997011997029</v>
      </c>
      <c r="I3186" s="8">
        <v>0.261253331005926</v>
      </c>
      <c r="J3186" s="8">
        <v>0.337717051004555</v>
      </c>
      <c r="K3186" s="8">
        <v>0.29023629469316</v>
      </c>
      <c r="L3186" s="8">
        <v>0.341773870742934</v>
      </c>
      <c r="M3186" s="8">
        <v>0.301765161495519</v>
      </c>
      <c r="N3186" s="8">
        <v>0.353176550206679</v>
      </c>
      <c r="O3186" s="8">
        <v>0.252916828711699</v>
      </c>
      <c r="P3186" s="8">
        <v>0.301549276456696</v>
      </c>
      <c r="Q3186" s="8">
        <v>0.329493374222386</v>
      </c>
      <c r="R3186" s="8">
        <v>0.358117948859622</v>
      </c>
    </row>
    <row r="3187" spans="2:18">
      <c r="B3187" s="7" t="s">
        <v>457</v>
      </c>
      <c r="C3187" s="8">
        <v>0.277242747925627</v>
      </c>
      <c r="D3187" s="8">
        <v>0.320001031408945</v>
      </c>
      <c r="E3187" s="8">
        <v>0.319077614206096</v>
      </c>
      <c r="F3187" s="8">
        <v>0.318075291584941</v>
      </c>
      <c r="G3187" s="8">
        <v>0.360729544208792</v>
      </c>
      <c r="H3187" s="8">
        <v>0.296340044460919</v>
      </c>
      <c r="I3187" s="8">
        <v>0.347875976151701</v>
      </c>
      <c r="J3187" s="8">
        <v>0.29799847034709</v>
      </c>
      <c r="K3187" s="8">
        <v>0.333087238536913</v>
      </c>
      <c r="L3187" s="8">
        <v>0.307289590021324</v>
      </c>
      <c r="M3187" s="8">
        <v>0.266436186053718</v>
      </c>
      <c r="N3187" s="8">
        <v>0.32642150369073</v>
      </c>
      <c r="O3187" s="8">
        <v>0.347484495817092</v>
      </c>
      <c r="P3187" s="8">
        <v>0.312616609381718</v>
      </c>
      <c r="Q3187" s="8">
        <v>0.307686792060493</v>
      </c>
      <c r="R3187" s="8">
        <v>0.327761946414807</v>
      </c>
    </row>
    <row r="3188" spans="2:18">
      <c r="B3188" s="7" t="s">
        <v>458</v>
      </c>
      <c r="C3188" s="8">
        <v>0.327461849804029</v>
      </c>
      <c r="D3188" s="8">
        <v>0.284515265272805</v>
      </c>
      <c r="E3188" s="8">
        <v>0.295354603521485</v>
      </c>
      <c r="F3188" s="8">
        <v>0.358408783627776</v>
      </c>
      <c r="G3188" s="8">
        <v>0.293753409083001</v>
      </c>
      <c r="H3188" s="8">
        <v>0.307167054170674</v>
      </c>
      <c r="I3188" s="8">
        <v>0.36226013432674</v>
      </c>
      <c r="J3188" s="8">
        <v>0.32566257906666</v>
      </c>
      <c r="K3188" s="8">
        <v>0.303137091524274</v>
      </c>
      <c r="L3188" s="8">
        <v>0.266505324642995</v>
      </c>
      <c r="M3188" s="8">
        <v>0.295106815937762</v>
      </c>
      <c r="N3188" s="8">
        <v>0.315905261784318</v>
      </c>
      <c r="O3188" s="8">
        <v>0.324016551523295</v>
      </c>
      <c r="P3188" s="8">
        <v>0.305902407631793</v>
      </c>
      <c r="Q3188" s="8">
        <v>0.298841394759403</v>
      </c>
      <c r="R3188" s="8">
        <v>0.370410266389063</v>
      </c>
    </row>
    <row r="3189" spans="2:18">
      <c r="B3189" s="7" t="s">
        <v>459</v>
      </c>
      <c r="C3189" s="8">
        <v>0.328677570882028</v>
      </c>
      <c r="D3189" s="8">
        <v>0.287029071183954</v>
      </c>
      <c r="E3189" s="8">
        <v>0.368896817731934</v>
      </c>
      <c r="F3189" s="8">
        <v>0.308487508229546</v>
      </c>
      <c r="G3189" s="8">
        <v>0.274306194275921</v>
      </c>
      <c r="H3189" s="8">
        <v>0.357280798227673</v>
      </c>
      <c r="I3189" s="8">
        <v>0.323710252493412</v>
      </c>
      <c r="J3189" s="8">
        <v>0.359481649414842</v>
      </c>
      <c r="K3189" s="8">
        <v>0.312098117350406</v>
      </c>
      <c r="L3189" s="8">
        <v>0.317549563099795</v>
      </c>
      <c r="M3189" s="8">
        <v>0.301484724043932</v>
      </c>
      <c r="N3189" s="8">
        <v>0.298938706018348</v>
      </c>
      <c r="O3189" s="8">
        <v>0.321344344711687</v>
      </c>
      <c r="P3189" s="8">
        <v>0.259450136067391</v>
      </c>
      <c r="Q3189" s="8">
        <v>0.273298966680331</v>
      </c>
      <c r="R3189" s="8">
        <v>0.392074676555634</v>
      </c>
    </row>
    <row r="3190" spans="2:18">
      <c r="B3190" s="7" t="s">
        <v>460</v>
      </c>
      <c r="C3190" s="8">
        <v>0.264957468725893</v>
      </c>
      <c r="D3190" s="8">
        <v>0.276256727356437</v>
      </c>
      <c r="E3190" s="8">
        <v>0.350636199617934</v>
      </c>
      <c r="F3190" s="8">
        <v>0.307416402396388</v>
      </c>
      <c r="G3190" s="8">
        <v>0.281772989784237</v>
      </c>
      <c r="H3190" s="8">
        <v>0.298094453337411</v>
      </c>
      <c r="I3190" s="8">
        <v>0.358552748953178</v>
      </c>
      <c r="J3190" s="8">
        <v>0.344867873782863</v>
      </c>
      <c r="K3190" s="8">
        <v>0.258087181339932</v>
      </c>
      <c r="L3190" s="8">
        <v>0.285026129634215</v>
      </c>
      <c r="M3190" s="8">
        <v>0.35192754973993</v>
      </c>
      <c r="N3190" s="8">
        <v>0.323916780693744</v>
      </c>
      <c r="O3190" s="8">
        <v>0.316892814575675</v>
      </c>
      <c r="P3190" s="8">
        <v>0.303323601004442</v>
      </c>
      <c r="Q3190" s="8">
        <v>0.290269255402473</v>
      </c>
      <c r="R3190" s="8">
        <v>0.329401930170568</v>
      </c>
    </row>
    <row r="3191" spans="2:18">
      <c r="B3191" s="7" t="s">
        <v>461</v>
      </c>
      <c r="C3191" s="8">
        <v>0.290343660408322</v>
      </c>
      <c r="D3191" s="8">
        <v>0.261446928133143</v>
      </c>
      <c r="E3191" s="8">
        <v>0.322151313333969</v>
      </c>
      <c r="F3191" s="8">
        <v>0.334877102025023</v>
      </c>
      <c r="G3191" s="8">
        <v>0.308897770532953</v>
      </c>
      <c r="H3191" s="8">
        <v>0.303800516484885</v>
      </c>
      <c r="I3191" s="8">
        <v>0.326005648414317</v>
      </c>
      <c r="J3191" s="8">
        <v>0.317729712244802</v>
      </c>
      <c r="K3191" s="8">
        <v>0.316818222089123</v>
      </c>
      <c r="L3191" s="8">
        <v>0.303190913574218</v>
      </c>
      <c r="M3191" s="8">
        <v>0.314492975099125</v>
      </c>
      <c r="N3191" s="8">
        <v>0.26691433709223</v>
      </c>
      <c r="O3191" s="8">
        <v>0.286388745957979</v>
      </c>
      <c r="P3191" s="8">
        <v>0.278878025903137</v>
      </c>
      <c r="Q3191" s="8">
        <v>0.331424301952761</v>
      </c>
      <c r="R3191" s="8">
        <v>0.357786648349853</v>
      </c>
    </row>
    <row r="3192" spans="2:18">
      <c r="B3192" s="7" t="s">
        <v>462</v>
      </c>
      <c r="C3192" s="8">
        <v>0.329932660194611</v>
      </c>
      <c r="D3192" s="8">
        <v>0.298015362539398</v>
      </c>
      <c r="E3192" s="8">
        <v>0.300904376933363</v>
      </c>
      <c r="F3192" s="8">
        <v>0.341589156693867</v>
      </c>
      <c r="G3192" s="8">
        <v>0.315676489383583</v>
      </c>
      <c r="H3192" s="8">
        <v>0.273676134958928</v>
      </c>
      <c r="I3192" s="8">
        <v>0.36678589062769</v>
      </c>
      <c r="J3192" s="8">
        <v>0.323662319485501</v>
      </c>
      <c r="K3192" s="8">
        <v>0.312741949253325</v>
      </c>
      <c r="L3192" s="8">
        <v>0.303512899327526</v>
      </c>
      <c r="M3192" s="8">
        <v>0.320902300990929</v>
      </c>
      <c r="N3192" s="8">
        <v>0.348338475206405</v>
      </c>
      <c r="O3192" s="8">
        <v>0.277096045677543</v>
      </c>
      <c r="P3192" s="8">
        <v>0.312585381340899</v>
      </c>
      <c r="Q3192" s="8">
        <v>0.344324093804668</v>
      </c>
      <c r="R3192" s="8">
        <v>0.316603862838147</v>
      </c>
    </row>
    <row r="3193" spans="2:18">
      <c r="B3193" s="7" t="s">
        <v>463</v>
      </c>
      <c r="C3193" s="8">
        <v>0.297943117466943</v>
      </c>
      <c r="D3193" s="8">
        <v>0.32757532153545</v>
      </c>
      <c r="E3193" s="8">
        <v>0.330821254049101</v>
      </c>
      <c r="F3193" s="8">
        <v>0.347142464177086</v>
      </c>
      <c r="G3193" s="8">
        <v>0.307083910591166</v>
      </c>
      <c r="H3193" s="8">
        <v>0.385075080330777</v>
      </c>
      <c r="I3193" s="8">
        <v>0.375914988979635</v>
      </c>
      <c r="J3193" s="8">
        <v>0.303263623317916</v>
      </c>
      <c r="K3193" s="8">
        <v>0.319838655588062</v>
      </c>
      <c r="L3193" s="8">
        <v>0.339574841406896</v>
      </c>
      <c r="M3193" s="8">
        <v>0.29143437458986</v>
      </c>
      <c r="N3193" s="8">
        <v>0.365580418001197</v>
      </c>
      <c r="O3193" s="8">
        <v>0.332173608315645</v>
      </c>
      <c r="P3193" s="8">
        <v>0.314336085633701</v>
      </c>
      <c r="Q3193" s="8">
        <v>0.29065903972028</v>
      </c>
      <c r="R3193" s="8">
        <v>0.370677769328959</v>
      </c>
    </row>
    <row r="3194" spans="2:18">
      <c r="B3194" s="7" t="s">
        <v>464</v>
      </c>
      <c r="C3194" s="8">
        <v>0.288148003755103</v>
      </c>
      <c r="D3194" s="8">
        <v>0.335167015158842</v>
      </c>
      <c r="E3194" s="8">
        <v>0.31806035966179</v>
      </c>
      <c r="F3194" s="8">
        <v>0.344821229994148</v>
      </c>
      <c r="G3194" s="8">
        <v>0.339127519820553</v>
      </c>
      <c r="H3194" s="8">
        <v>0.334459870201982</v>
      </c>
      <c r="I3194" s="8">
        <v>0.36676852695658</v>
      </c>
      <c r="J3194" s="8">
        <v>0.297483584291946</v>
      </c>
      <c r="K3194" s="8">
        <v>0.29501856451562</v>
      </c>
      <c r="L3194" s="8">
        <v>0.321708805347569</v>
      </c>
      <c r="M3194" s="8">
        <v>0.285499578256232</v>
      </c>
      <c r="N3194" s="8">
        <v>0.35754278529361</v>
      </c>
      <c r="O3194" s="8">
        <v>0.287378694976703</v>
      </c>
      <c r="P3194" s="8">
        <v>0.337068641285499</v>
      </c>
      <c r="Q3194" s="8">
        <v>0.298278785652969</v>
      </c>
      <c r="R3194" s="8">
        <v>0.332882320267815</v>
      </c>
    </row>
    <row r="3195" spans="2:18">
      <c r="B3195" s="7" t="s">
        <v>465</v>
      </c>
      <c r="C3195" s="8">
        <v>0.208526204325047</v>
      </c>
      <c r="D3195" s="8">
        <v>0.345656603323914</v>
      </c>
      <c r="E3195" s="8">
        <v>0.324997336624706</v>
      </c>
      <c r="F3195" s="8">
        <v>0.456190060642602</v>
      </c>
      <c r="G3195" s="8">
        <v>0.34976758209081</v>
      </c>
      <c r="H3195" s="8">
        <v>0.288084713415422</v>
      </c>
      <c r="I3195" s="8">
        <v>0.347061780054322</v>
      </c>
      <c r="J3195" s="8">
        <v>0.370691322227527</v>
      </c>
      <c r="K3195" s="8">
        <v>0.341880411458439</v>
      </c>
      <c r="L3195" s="8">
        <v>0.341193374538805</v>
      </c>
      <c r="M3195" s="8">
        <v>0.314689457640319</v>
      </c>
      <c r="N3195" s="8">
        <v>0.330090495306026</v>
      </c>
      <c r="O3195" s="8">
        <v>0.257736110897191</v>
      </c>
      <c r="P3195" s="8">
        <v>0.306809194488885</v>
      </c>
      <c r="Q3195" s="8">
        <v>0.315700648208878</v>
      </c>
      <c r="R3195" s="8">
        <v>0.32723746884357</v>
      </c>
    </row>
    <row r="3196" spans="2:18">
      <c r="B3196" s="7" t="s">
        <v>466</v>
      </c>
      <c r="C3196" s="8">
        <v>0.314799412605193</v>
      </c>
      <c r="D3196" s="8">
        <v>0.329331293442776</v>
      </c>
      <c r="E3196" s="8">
        <v>0.317390635899561</v>
      </c>
      <c r="F3196" s="8">
        <v>0.339888788967868</v>
      </c>
      <c r="G3196" s="8">
        <v>0.349207706415762</v>
      </c>
      <c r="H3196" s="8">
        <v>0.31077867780229</v>
      </c>
      <c r="I3196" s="8">
        <v>0.346727685029207</v>
      </c>
      <c r="J3196" s="8">
        <v>0.295623212910483</v>
      </c>
      <c r="K3196" s="8">
        <v>0.27725956096585</v>
      </c>
      <c r="L3196" s="8">
        <v>0.308954515910891</v>
      </c>
      <c r="M3196" s="8">
        <v>0.282506224245202</v>
      </c>
      <c r="N3196" s="8">
        <v>0.354651354359377</v>
      </c>
      <c r="O3196" s="8">
        <v>0.309004300531609</v>
      </c>
      <c r="P3196" s="8">
        <v>0.291056679243051</v>
      </c>
      <c r="Q3196" s="8">
        <v>0.289969322381715</v>
      </c>
      <c r="R3196" s="8">
        <v>0.331711315717608</v>
      </c>
    </row>
    <row r="3197" spans="2:18">
      <c r="B3197" s="7" t="s">
        <v>467</v>
      </c>
      <c r="C3197" s="8">
        <v>0.24607985446152</v>
      </c>
      <c r="D3197" s="8">
        <v>0.29094744344668</v>
      </c>
      <c r="E3197" s="8">
        <v>0.309315104134606</v>
      </c>
      <c r="F3197" s="8">
        <v>0.369154848936551</v>
      </c>
      <c r="G3197" s="8">
        <v>0.298492397300599</v>
      </c>
      <c r="H3197" s="8">
        <v>0.301907414523217</v>
      </c>
      <c r="I3197" s="8">
        <v>0.304118361799077</v>
      </c>
      <c r="J3197" s="8">
        <v>0.354829212737746</v>
      </c>
      <c r="K3197" s="8">
        <v>0.355933661696011</v>
      </c>
      <c r="L3197" s="8">
        <v>0.273852761728485</v>
      </c>
      <c r="M3197" s="8">
        <v>0.286183805536363</v>
      </c>
      <c r="N3197" s="8">
        <v>0.376523464258529</v>
      </c>
      <c r="O3197" s="8">
        <v>0.310749935753463</v>
      </c>
      <c r="P3197" s="8">
        <v>0.320574547264792</v>
      </c>
      <c r="Q3197" s="8">
        <v>0.312070585905382</v>
      </c>
      <c r="R3197" s="8">
        <v>0.331902771823232</v>
      </c>
    </row>
    <row r="3198" spans="2:18">
      <c r="B3198" s="7" t="s">
        <v>468</v>
      </c>
      <c r="C3198" s="8">
        <v>0.230489654785754</v>
      </c>
      <c r="D3198" s="8">
        <v>0.272269573194354</v>
      </c>
      <c r="E3198" s="8">
        <v>0.397455905836386</v>
      </c>
      <c r="F3198" s="8">
        <v>0.352653982670918</v>
      </c>
      <c r="G3198" s="8">
        <v>0.368595439365599</v>
      </c>
      <c r="H3198" s="8">
        <v>0.308006581369768</v>
      </c>
      <c r="I3198" s="8">
        <v>0.363544216479739</v>
      </c>
      <c r="J3198" s="8">
        <v>0.326237581643658</v>
      </c>
      <c r="K3198" s="8">
        <v>0.300434075783921</v>
      </c>
      <c r="L3198" s="8">
        <v>0.282123650272612</v>
      </c>
      <c r="M3198" s="8">
        <v>0.312736666636763</v>
      </c>
      <c r="N3198" s="8">
        <v>0.367262006873843</v>
      </c>
      <c r="O3198" s="8">
        <v>0.277635905047659</v>
      </c>
      <c r="P3198" s="8">
        <v>0.333700320822534</v>
      </c>
      <c r="Q3198" s="8">
        <v>0.322762583655659</v>
      </c>
      <c r="R3198" s="8">
        <v>0.36475777648974</v>
      </c>
    </row>
    <row r="3199" spans="2:18">
      <c r="B3199" s="7" t="s">
        <v>469</v>
      </c>
      <c r="C3199" s="8">
        <v>0.233809104951923</v>
      </c>
      <c r="D3199" s="8">
        <v>0.312554549347873</v>
      </c>
      <c r="E3199" s="8">
        <v>0.357456078208974</v>
      </c>
      <c r="F3199" s="8">
        <v>0.365089317808623</v>
      </c>
      <c r="G3199" s="8">
        <v>0.320394287944635</v>
      </c>
      <c r="H3199" s="8">
        <v>0.252001238528572</v>
      </c>
      <c r="I3199" s="8">
        <v>0.286189413982222</v>
      </c>
      <c r="J3199" s="8">
        <v>0.367552531781601</v>
      </c>
      <c r="K3199" s="8">
        <v>0.256212717288902</v>
      </c>
      <c r="L3199" s="8">
        <v>0.330000958759053</v>
      </c>
      <c r="M3199" s="8">
        <v>0.317447998235471</v>
      </c>
      <c r="N3199" s="8">
        <v>0.327936207184853</v>
      </c>
      <c r="O3199" s="8">
        <v>0.262142552559886</v>
      </c>
      <c r="P3199" s="8">
        <v>0.318841254102201</v>
      </c>
      <c r="Q3199" s="8">
        <v>0.315905278349937</v>
      </c>
      <c r="R3199" s="8">
        <v>0.323222812515314</v>
      </c>
    </row>
    <row r="3200" spans="2:18">
      <c r="B3200" s="7" t="s">
        <v>470</v>
      </c>
      <c r="C3200" s="8">
        <v>0.307322545052294</v>
      </c>
      <c r="D3200" s="8">
        <v>0.25607597412364</v>
      </c>
      <c r="E3200" s="8">
        <v>0.319186053286356</v>
      </c>
      <c r="F3200" s="8">
        <v>0.39043001997457</v>
      </c>
      <c r="G3200" s="8">
        <v>0.380990587523469</v>
      </c>
      <c r="H3200" s="8">
        <v>0.286085006092643</v>
      </c>
      <c r="I3200" s="8">
        <v>0.330245036779568</v>
      </c>
      <c r="J3200" s="8">
        <v>0.331368420572845</v>
      </c>
      <c r="K3200" s="8">
        <v>0.334618770202996</v>
      </c>
      <c r="L3200" s="8">
        <v>0.282575486161621</v>
      </c>
      <c r="M3200" s="8">
        <v>0.312869536264824</v>
      </c>
      <c r="N3200" s="8">
        <v>0.321164029319709</v>
      </c>
      <c r="O3200" s="8">
        <v>0.30532446496443</v>
      </c>
      <c r="P3200" s="8">
        <v>0.270325386404488</v>
      </c>
      <c r="Q3200" s="8">
        <v>0.319198249388079</v>
      </c>
      <c r="R3200" s="8">
        <v>0.324281694681324</v>
      </c>
    </row>
    <row r="3201" spans="2:18">
      <c r="B3201" s="7" t="s">
        <v>471</v>
      </c>
      <c r="C3201" s="8">
        <v>0.303790820059144</v>
      </c>
      <c r="D3201" s="8">
        <v>0.268997524883224</v>
      </c>
      <c r="E3201" s="8">
        <v>0.358047917290713</v>
      </c>
      <c r="F3201" s="8">
        <v>0.277967469405787</v>
      </c>
      <c r="G3201" s="8">
        <v>0.340238902806104</v>
      </c>
      <c r="H3201" s="8">
        <v>0.316263006992736</v>
      </c>
      <c r="I3201" s="8">
        <v>0.295224336090452</v>
      </c>
      <c r="J3201" s="8">
        <v>0.364007608286719</v>
      </c>
      <c r="K3201" s="8">
        <v>0.321120254111945</v>
      </c>
      <c r="L3201" s="8">
        <v>0.28730995651836</v>
      </c>
      <c r="M3201" s="8">
        <v>0.295500641418738</v>
      </c>
      <c r="N3201" s="8">
        <v>0.315064130717012</v>
      </c>
      <c r="O3201" s="8">
        <v>0.357132252405707</v>
      </c>
      <c r="P3201" s="8">
        <v>0.325372808144347</v>
      </c>
      <c r="Q3201" s="8">
        <v>0.238268136795208</v>
      </c>
      <c r="R3201" s="8">
        <v>0.370296555673294</v>
      </c>
    </row>
    <row r="3202" spans="2:18">
      <c r="B3202" s="7" t="s">
        <v>472</v>
      </c>
      <c r="C3202" s="8">
        <v>0.310408640615821</v>
      </c>
      <c r="D3202" s="8">
        <v>0.33052096717957</v>
      </c>
      <c r="E3202" s="8">
        <v>0.340104937851427</v>
      </c>
      <c r="F3202" s="8">
        <v>0.302007335299094</v>
      </c>
      <c r="G3202" s="8">
        <v>0.340688166364615</v>
      </c>
      <c r="H3202" s="8">
        <v>0.339120084743618</v>
      </c>
      <c r="I3202" s="8">
        <v>0.353897152526221</v>
      </c>
      <c r="J3202" s="8">
        <v>0.319659507435358</v>
      </c>
      <c r="K3202" s="8">
        <v>0.29882169820932</v>
      </c>
      <c r="L3202" s="8">
        <v>0.320882481880341</v>
      </c>
      <c r="M3202" s="8">
        <v>0.323259022431343</v>
      </c>
      <c r="N3202" s="8">
        <v>0.359866853892244</v>
      </c>
      <c r="O3202" s="8">
        <v>0.251042271915014</v>
      </c>
      <c r="P3202" s="8">
        <v>0.315922935753295</v>
      </c>
      <c r="Q3202" s="8">
        <v>0.34298757849339</v>
      </c>
      <c r="R3202" s="8">
        <v>0.362048507927596</v>
      </c>
    </row>
    <row r="3203" spans="2:18">
      <c r="B3203" s="7" t="s">
        <v>473</v>
      </c>
      <c r="C3203" s="8">
        <v>0.309630698317659</v>
      </c>
      <c r="D3203" s="8">
        <v>0.290204341213879</v>
      </c>
      <c r="E3203" s="8">
        <v>0.331404357826295</v>
      </c>
      <c r="F3203" s="8">
        <v>0.310936714828314</v>
      </c>
      <c r="G3203" s="8">
        <v>0.355249725123777</v>
      </c>
      <c r="H3203" s="8">
        <v>0.259461763656304</v>
      </c>
      <c r="I3203" s="8">
        <v>0.33834744673407</v>
      </c>
      <c r="J3203" s="8">
        <v>0.294938665677689</v>
      </c>
      <c r="K3203" s="8">
        <v>0.303550595632429</v>
      </c>
      <c r="L3203" s="8">
        <v>0.299679467429472</v>
      </c>
      <c r="M3203" s="8">
        <v>0.290365625818227</v>
      </c>
      <c r="N3203" s="8">
        <v>0.318036031052227</v>
      </c>
      <c r="O3203" s="8">
        <v>0.269797481055232</v>
      </c>
      <c r="P3203" s="8">
        <v>0.341347822739972</v>
      </c>
      <c r="Q3203" s="8">
        <v>0.320261944024769</v>
      </c>
      <c r="R3203" s="8">
        <v>0.321917624078381</v>
      </c>
    </row>
    <row r="3204" spans="2:18">
      <c r="B3204" s="7" t="s">
        <v>474</v>
      </c>
      <c r="C3204" s="8">
        <v>0.298356565074201</v>
      </c>
      <c r="D3204" s="8">
        <v>0.334713009685806</v>
      </c>
      <c r="E3204" s="8">
        <v>0.320862147701879</v>
      </c>
      <c r="F3204" s="8">
        <v>0.345245442576746</v>
      </c>
      <c r="G3204" s="8">
        <v>0.32086743789958</v>
      </c>
      <c r="H3204" s="8">
        <v>0.296369519413552</v>
      </c>
      <c r="I3204" s="8">
        <v>0.310918651526537</v>
      </c>
      <c r="J3204" s="8">
        <v>0.292568308450605</v>
      </c>
      <c r="K3204" s="8">
        <v>0.310373317582116</v>
      </c>
      <c r="L3204" s="8">
        <v>0.313814848387088</v>
      </c>
      <c r="M3204" s="8">
        <v>0.295566009526587</v>
      </c>
      <c r="N3204" s="8">
        <v>0.297025728588781</v>
      </c>
      <c r="O3204" s="8">
        <v>0.303414262944806</v>
      </c>
      <c r="P3204" s="8">
        <v>0.308806025149209</v>
      </c>
      <c r="Q3204" s="8">
        <v>0.271815013297157</v>
      </c>
      <c r="R3204" s="8">
        <v>0.338149018111359</v>
      </c>
    </row>
    <row r="3205" spans="2:18">
      <c r="B3205" s="7" t="s">
        <v>475</v>
      </c>
      <c r="C3205" s="8">
        <v>0.293020406480744</v>
      </c>
      <c r="D3205" s="8">
        <v>0.314144924063535</v>
      </c>
      <c r="E3205" s="8">
        <v>0.35666158581701</v>
      </c>
      <c r="F3205" s="8">
        <v>0.334107655713068</v>
      </c>
      <c r="G3205" s="8">
        <v>0.254412029313394</v>
      </c>
      <c r="H3205" s="8">
        <v>0.306684599239792</v>
      </c>
      <c r="I3205" s="8">
        <v>0.37605782025097</v>
      </c>
      <c r="J3205" s="8">
        <v>0.3751483237059</v>
      </c>
      <c r="K3205" s="8">
        <v>0.296132847879155</v>
      </c>
      <c r="L3205" s="8">
        <v>0.300529129463565</v>
      </c>
      <c r="M3205" s="8">
        <v>0.341706927297444</v>
      </c>
      <c r="N3205" s="8">
        <v>0.383533984705498</v>
      </c>
      <c r="O3205" s="8">
        <v>0.285542240073298</v>
      </c>
      <c r="P3205" s="8">
        <v>0.302855659782466</v>
      </c>
      <c r="Q3205" s="8">
        <v>0.277795844459111</v>
      </c>
      <c r="R3205" s="8">
        <v>0.404160158302207</v>
      </c>
    </row>
    <row r="3206" spans="2:18">
      <c r="B3206" s="7" t="s">
        <v>476</v>
      </c>
      <c r="C3206" s="8">
        <v>0.32740874435037</v>
      </c>
      <c r="D3206" s="8">
        <v>0.324329295350474</v>
      </c>
      <c r="E3206" s="8">
        <v>0.261367482932121</v>
      </c>
      <c r="F3206" s="8">
        <v>0.317768416537322</v>
      </c>
      <c r="G3206" s="8">
        <v>0.360860129180909</v>
      </c>
      <c r="H3206" s="8">
        <v>0.318575153361317</v>
      </c>
      <c r="I3206" s="8">
        <v>0.339288740335047</v>
      </c>
      <c r="J3206" s="8">
        <v>0.257233871033609</v>
      </c>
      <c r="K3206" s="8">
        <v>0.270708798463469</v>
      </c>
      <c r="L3206" s="8">
        <v>0.297462305330274</v>
      </c>
      <c r="M3206" s="8">
        <v>0.305679878532847</v>
      </c>
      <c r="N3206" s="8">
        <v>0.325698258753758</v>
      </c>
      <c r="O3206" s="8">
        <v>0.286459324867972</v>
      </c>
      <c r="P3206" s="8">
        <v>0.333588027978608</v>
      </c>
      <c r="Q3206" s="8">
        <v>0.282859851480196</v>
      </c>
      <c r="R3206" s="8">
        <v>0.340937945425245</v>
      </c>
    </row>
    <row r="3207" spans="2:18">
      <c r="B3207" s="7" t="s">
        <v>477</v>
      </c>
      <c r="C3207" s="8">
        <v>0.28001862168854</v>
      </c>
      <c r="D3207" s="8">
        <v>0.258374582832762</v>
      </c>
      <c r="E3207" s="8">
        <v>0.377128067421938</v>
      </c>
      <c r="F3207" s="8">
        <v>0.32262999289172</v>
      </c>
      <c r="G3207" s="8">
        <v>0.350857579394682</v>
      </c>
      <c r="H3207" s="8">
        <v>0.282713377865831</v>
      </c>
      <c r="I3207" s="8">
        <v>0.425304870402142</v>
      </c>
      <c r="J3207" s="8">
        <v>0.32880215873297</v>
      </c>
      <c r="K3207" s="8">
        <v>0.296638367718609</v>
      </c>
      <c r="L3207" s="8">
        <v>0.317549458377804</v>
      </c>
      <c r="M3207" s="8">
        <v>0.30953152719885</v>
      </c>
      <c r="N3207" s="8">
        <v>0.345556034235452</v>
      </c>
      <c r="O3207" s="8">
        <v>0.31329383997938</v>
      </c>
      <c r="P3207" s="8">
        <v>0.267784997226632</v>
      </c>
      <c r="Q3207" s="8">
        <v>0.383017746267147</v>
      </c>
      <c r="R3207" s="8">
        <v>0.344999905982072</v>
      </c>
    </row>
    <row r="3208" spans="2:18">
      <c r="B3208" s="7" t="s">
        <v>478</v>
      </c>
      <c r="C3208" s="8">
        <v>0.382165648629389</v>
      </c>
      <c r="D3208" s="8">
        <v>0.273050236376885</v>
      </c>
      <c r="E3208" s="8">
        <v>0.312297482203815</v>
      </c>
      <c r="F3208" s="8">
        <v>0.376530960001076</v>
      </c>
      <c r="G3208" s="8">
        <v>0.330503532605541</v>
      </c>
      <c r="H3208" s="8">
        <v>0.323092052960805</v>
      </c>
      <c r="I3208" s="8">
        <v>0.367178479738273</v>
      </c>
      <c r="J3208" s="8">
        <v>0.309238225730867</v>
      </c>
      <c r="K3208" s="8">
        <v>0.322702164017805</v>
      </c>
      <c r="L3208" s="8">
        <v>0.291974741164883</v>
      </c>
      <c r="M3208" s="8">
        <v>0.300033603898387</v>
      </c>
      <c r="N3208" s="8">
        <v>0.373292944595313</v>
      </c>
      <c r="O3208" s="8">
        <v>0.28994916223198</v>
      </c>
      <c r="P3208" s="8">
        <v>0.332589699145148</v>
      </c>
      <c r="Q3208" s="8">
        <v>0.315339374212988</v>
      </c>
      <c r="R3208" s="8">
        <v>0.358308251378754</v>
      </c>
    </row>
    <row r="3209" spans="2:18">
      <c r="B3209" s="7" t="s">
        <v>479</v>
      </c>
      <c r="C3209" s="8">
        <v>0.313632626581677</v>
      </c>
      <c r="D3209" s="8">
        <v>0.266693474485743</v>
      </c>
      <c r="E3209" s="8">
        <v>0.311971667554873</v>
      </c>
      <c r="F3209" s="8">
        <v>0.329507765431497</v>
      </c>
      <c r="G3209" s="8">
        <v>0.316083466907507</v>
      </c>
      <c r="H3209" s="8">
        <v>0.288868577598288</v>
      </c>
      <c r="I3209" s="8">
        <v>0.328075450109177</v>
      </c>
      <c r="J3209" s="8">
        <v>0.35411298857397</v>
      </c>
      <c r="K3209" s="8">
        <v>0.270521071071732</v>
      </c>
      <c r="L3209" s="8">
        <v>0.311002953152366</v>
      </c>
      <c r="M3209" s="8">
        <v>0.312259830884138</v>
      </c>
      <c r="N3209" s="8">
        <v>0.323511175453242</v>
      </c>
      <c r="O3209" s="8">
        <v>0.347645545345015</v>
      </c>
      <c r="P3209" s="8">
        <v>0.34241858469388</v>
      </c>
      <c r="Q3209" s="8">
        <v>0.238897443981564</v>
      </c>
      <c r="R3209" s="8">
        <v>0.357786233938455</v>
      </c>
    </row>
    <row r="3210" spans="2:18">
      <c r="B3210" s="7" t="s">
        <v>480</v>
      </c>
      <c r="C3210" s="8">
        <v>0.324318269493641</v>
      </c>
      <c r="D3210" s="8">
        <v>0.279597684246531</v>
      </c>
      <c r="E3210" s="8">
        <v>0.317094137551205</v>
      </c>
      <c r="F3210" s="8">
        <v>0.353995492372225</v>
      </c>
      <c r="G3210" s="8">
        <v>0.289678930299918</v>
      </c>
      <c r="H3210" s="8">
        <v>0.304584442220729</v>
      </c>
      <c r="I3210" s="8">
        <v>0.355353499106149</v>
      </c>
      <c r="J3210" s="8">
        <v>0.412489392411198</v>
      </c>
      <c r="K3210" s="8">
        <v>0.314032179066669</v>
      </c>
      <c r="L3210" s="8">
        <v>0.271388695262236</v>
      </c>
      <c r="M3210" s="8">
        <v>0.325130899074779</v>
      </c>
      <c r="N3210" s="8">
        <v>0.328032092489668</v>
      </c>
      <c r="O3210" s="8">
        <v>0.252940901394829</v>
      </c>
      <c r="P3210" s="8">
        <v>0.303598606881055</v>
      </c>
      <c r="Q3210" s="8">
        <v>0.363496328033322</v>
      </c>
      <c r="R3210" s="8">
        <v>0.332642917284976</v>
      </c>
    </row>
    <row r="3211" spans="2:18">
      <c r="B3211" s="7" t="s">
        <v>481</v>
      </c>
      <c r="C3211" s="8">
        <v>0.264726833659933</v>
      </c>
      <c r="D3211" s="8">
        <v>0.266902604192375</v>
      </c>
      <c r="E3211" s="8">
        <v>0.347953595896774</v>
      </c>
      <c r="F3211" s="8">
        <v>0.311644067517564</v>
      </c>
      <c r="G3211" s="8">
        <v>0.331771622839853</v>
      </c>
      <c r="H3211" s="8">
        <v>0.289726320298555</v>
      </c>
      <c r="I3211" s="8">
        <v>0.354168848870159</v>
      </c>
      <c r="J3211" s="8">
        <v>0.30746554085567</v>
      </c>
      <c r="K3211" s="8">
        <v>0.305938382633411</v>
      </c>
      <c r="L3211" s="8">
        <v>0.296774917299382</v>
      </c>
      <c r="M3211" s="8">
        <v>0.338517091768771</v>
      </c>
      <c r="N3211" s="8">
        <v>0.305264810978218</v>
      </c>
      <c r="O3211" s="8">
        <v>0.265991729364511</v>
      </c>
      <c r="P3211" s="8">
        <v>0.303491051810686</v>
      </c>
      <c r="Q3211" s="8">
        <v>0.358782076702083</v>
      </c>
      <c r="R3211" s="8">
        <v>0.357137731365752</v>
      </c>
    </row>
    <row r="3212" spans="2:18">
      <c r="B3212" s="7" t="s">
        <v>482</v>
      </c>
      <c r="C3212" s="8">
        <v>0.314170200431273</v>
      </c>
      <c r="D3212" s="8">
        <v>0.362813311897243</v>
      </c>
      <c r="E3212" s="8">
        <v>0.356006502575881</v>
      </c>
      <c r="F3212" s="8">
        <v>0.31035158957731</v>
      </c>
      <c r="G3212" s="8">
        <v>0.349045934424746</v>
      </c>
      <c r="H3212" s="8">
        <v>0.331574694336559</v>
      </c>
      <c r="I3212" s="8">
        <v>0.28739714596593</v>
      </c>
      <c r="J3212" s="8">
        <v>0.326745540952902</v>
      </c>
      <c r="K3212" s="8">
        <v>0.358553040571189</v>
      </c>
      <c r="L3212" s="8">
        <v>0.28241118824165</v>
      </c>
      <c r="M3212" s="8">
        <v>0.318790269274362</v>
      </c>
      <c r="N3212" s="8">
        <v>0.338774347950484</v>
      </c>
      <c r="O3212" s="8">
        <v>0.281107480292682</v>
      </c>
      <c r="P3212" s="8">
        <v>0.290614447938062</v>
      </c>
      <c r="Q3212" s="8">
        <v>0.37225729581207</v>
      </c>
      <c r="R3212" s="8">
        <v>0.277697214384349</v>
      </c>
    </row>
    <row r="3213" spans="2:18">
      <c r="B3213" s="7" t="s">
        <v>483</v>
      </c>
      <c r="C3213" s="8">
        <v>0.325149658789823</v>
      </c>
      <c r="D3213" s="8">
        <v>0.34559394859386</v>
      </c>
      <c r="E3213" s="8">
        <v>0.341703745541436</v>
      </c>
      <c r="F3213" s="8">
        <v>0.340926696098759</v>
      </c>
      <c r="G3213" s="8">
        <v>0.367216494022007</v>
      </c>
      <c r="H3213" s="8">
        <v>0.331591683832511</v>
      </c>
      <c r="I3213" s="8">
        <v>0.301146040023352</v>
      </c>
      <c r="J3213" s="8">
        <v>0.333308824278731</v>
      </c>
      <c r="K3213" s="8">
        <v>0.335542661023671</v>
      </c>
      <c r="L3213" s="8">
        <v>0.294334929567168</v>
      </c>
      <c r="M3213" s="8">
        <v>0.30911313734142</v>
      </c>
      <c r="N3213" s="8">
        <v>0.353017904315368</v>
      </c>
      <c r="O3213" s="8">
        <v>0.29611040664154</v>
      </c>
      <c r="P3213" s="8">
        <v>0.307296166396145</v>
      </c>
      <c r="Q3213" s="8">
        <v>0.338320119925244</v>
      </c>
      <c r="R3213" s="8">
        <v>0.338209571183205</v>
      </c>
    </row>
    <row r="3214" spans="2:18">
      <c r="B3214" s="7" t="s">
        <v>484</v>
      </c>
      <c r="C3214" s="8">
        <v>0.311236497640694</v>
      </c>
      <c r="D3214" s="8">
        <v>0.279831481144568</v>
      </c>
      <c r="E3214" s="8">
        <v>0.316583440586347</v>
      </c>
      <c r="F3214" s="8">
        <v>0.352014554562202</v>
      </c>
      <c r="G3214" s="8">
        <v>0.367465013799073</v>
      </c>
      <c r="H3214" s="8">
        <v>0.311211808613571</v>
      </c>
      <c r="I3214" s="8">
        <v>0.338425100863652</v>
      </c>
      <c r="J3214" s="8">
        <v>0.316389045128793</v>
      </c>
      <c r="K3214" s="8">
        <v>0.309242087765274</v>
      </c>
      <c r="L3214" s="8">
        <v>0.312276119220874</v>
      </c>
      <c r="M3214" s="8">
        <v>0.324885126509322</v>
      </c>
      <c r="N3214" s="8">
        <v>0.323362771443458</v>
      </c>
      <c r="O3214" s="8">
        <v>0.270280607569422</v>
      </c>
      <c r="P3214" s="8">
        <v>0.295546778363859</v>
      </c>
      <c r="Q3214" s="8">
        <v>0.310847319299023</v>
      </c>
      <c r="R3214" s="8">
        <v>0.376539887073131</v>
      </c>
    </row>
    <row r="3215" spans="2:18">
      <c r="B3215" s="7" t="s">
        <v>485</v>
      </c>
      <c r="C3215" s="8">
        <v>0.320647330859367</v>
      </c>
      <c r="D3215" s="8">
        <v>0.307787397747927</v>
      </c>
      <c r="E3215" s="8">
        <v>0.321641856436153</v>
      </c>
      <c r="F3215" s="8">
        <v>0.316266632670883</v>
      </c>
      <c r="G3215" s="8">
        <v>0.370561927300684</v>
      </c>
      <c r="H3215" s="8">
        <v>0.316702976881375</v>
      </c>
      <c r="I3215" s="8">
        <v>0.340049706114212</v>
      </c>
      <c r="J3215" s="8">
        <v>0.316083611079298</v>
      </c>
      <c r="K3215" s="8">
        <v>0.35110571084996</v>
      </c>
      <c r="L3215" s="8">
        <v>0.268105277707005</v>
      </c>
      <c r="M3215" s="8">
        <v>0.308230784072931</v>
      </c>
      <c r="N3215" s="8">
        <v>0.330411750367704</v>
      </c>
      <c r="O3215" s="8">
        <v>0.260650172141001</v>
      </c>
      <c r="P3215" s="8">
        <v>0.297551074271683</v>
      </c>
      <c r="Q3215" s="8">
        <v>0.350905594646544</v>
      </c>
      <c r="R3215" s="8">
        <v>0.365472640070027</v>
      </c>
    </row>
    <row r="3216" spans="2:18">
      <c r="B3216" s="7" t="s">
        <v>486</v>
      </c>
      <c r="C3216" s="8">
        <v>0.295506080646209</v>
      </c>
      <c r="D3216" s="8">
        <v>0.297085020715618</v>
      </c>
      <c r="E3216" s="8">
        <v>0.308686287745929</v>
      </c>
      <c r="F3216" s="8">
        <v>0.334384808252501</v>
      </c>
      <c r="G3216" s="8">
        <v>0.362935371934259</v>
      </c>
      <c r="H3216" s="8">
        <v>0.332037919473017</v>
      </c>
      <c r="I3216" s="8">
        <v>0.402614588457744</v>
      </c>
      <c r="J3216" s="8">
        <v>0.258820166420138</v>
      </c>
      <c r="K3216" s="8">
        <v>0.269942005217452</v>
      </c>
      <c r="L3216" s="8">
        <v>0.304618664008877</v>
      </c>
      <c r="M3216" s="8">
        <v>0.330799830185668</v>
      </c>
      <c r="N3216" s="8">
        <v>0.355287004970136</v>
      </c>
      <c r="O3216" s="8">
        <v>0.301125869318473</v>
      </c>
      <c r="P3216" s="8">
        <v>0.299396636564065</v>
      </c>
      <c r="Q3216" s="8">
        <v>0.316382501587612</v>
      </c>
      <c r="R3216" s="8">
        <v>0.327090636945901</v>
      </c>
    </row>
    <row r="3217" spans="2:18">
      <c r="B3217" s="7" t="s">
        <v>487</v>
      </c>
      <c r="C3217" s="8">
        <v>0.290572442863002</v>
      </c>
      <c r="D3217" s="8">
        <v>0.309603649038008</v>
      </c>
      <c r="E3217" s="8">
        <v>0.289480078642873</v>
      </c>
      <c r="F3217" s="8">
        <v>0.31814627850228</v>
      </c>
      <c r="G3217" s="8">
        <v>0.361464143260642</v>
      </c>
      <c r="H3217" s="8">
        <v>0.319259690250199</v>
      </c>
      <c r="I3217" s="8">
        <v>0.356803872678559</v>
      </c>
      <c r="J3217" s="8">
        <v>0.260386926909668</v>
      </c>
      <c r="K3217" s="8">
        <v>0.375248171467591</v>
      </c>
      <c r="L3217" s="8">
        <v>0.316495648190134</v>
      </c>
      <c r="M3217" s="8">
        <v>0.341493475907325</v>
      </c>
      <c r="N3217" s="8">
        <v>0.322363760366051</v>
      </c>
      <c r="O3217" s="8">
        <v>0.269141644393432</v>
      </c>
      <c r="P3217" s="8">
        <v>0.337930689432524</v>
      </c>
      <c r="Q3217" s="8">
        <v>0.350475097901041</v>
      </c>
      <c r="R3217" s="8">
        <v>0.336454805056213</v>
      </c>
    </row>
    <row r="3218" spans="2:18">
      <c r="B3218" s="7" t="s">
        <v>488</v>
      </c>
      <c r="C3218" s="8">
        <v>0.314933923674726</v>
      </c>
      <c r="D3218" s="8">
        <v>0.255080081606047</v>
      </c>
      <c r="E3218" s="8">
        <v>0.319664813951976</v>
      </c>
      <c r="F3218" s="8">
        <v>0.342529122914065</v>
      </c>
      <c r="G3218" s="8">
        <v>0.311593045091523</v>
      </c>
      <c r="H3218" s="8">
        <v>0.322060965834676</v>
      </c>
      <c r="I3218" s="8">
        <v>0.361734301278875</v>
      </c>
      <c r="J3218" s="8">
        <v>0.265390165302843</v>
      </c>
      <c r="K3218" s="8">
        <v>0.324031921860398</v>
      </c>
      <c r="L3218" s="8">
        <v>0.322470939705899</v>
      </c>
      <c r="M3218" s="8">
        <v>0.293302005237903</v>
      </c>
      <c r="N3218" s="8">
        <v>0.284675732058017</v>
      </c>
      <c r="O3218" s="8">
        <v>0.281750682401192</v>
      </c>
      <c r="P3218" s="8">
        <v>0.310708268340428</v>
      </c>
      <c r="Q3218" s="8">
        <v>0.323475311175216</v>
      </c>
      <c r="R3218" s="8">
        <v>0.348731718251162</v>
      </c>
    </row>
    <row r="3219" spans="2:18">
      <c r="B3219" s="7" t="s">
        <v>489</v>
      </c>
      <c r="C3219" s="8">
        <v>0.295064997357704</v>
      </c>
      <c r="D3219" s="8">
        <v>0.40250573214625</v>
      </c>
      <c r="E3219" s="8">
        <v>0.321201416826829</v>
      </c>
      <c r="F3219" s="8">
        <v>0.305582455755304</v>
      </c>
      <c r="G3219" s="8">
        <v>0.425429254795567</v>
      </c>
      <c r="H3219" s="8">
        <v>0.357260773254364</v>
      </c>
      <c r="I3219" s="8">
        <v>0.395162785384343</v>
      </c>
      <c r="J3219" s="8">
        <v>0.282230851022703</v>
      </c>
      <c r="K3219" s="8">
        <v>0.335683035818994</v>
      </c>
      <c r="L3219" s="8">
        <v>0.261520178769471</v>
      </c>
      <c r="M3219" s="8">
        <v>0.280251277688947</v>
      </c>
      <c r="N3219" s="8">
        <v>0.337268940635906</v>
      </c>
      <c r="O3219" s="8">
        <v>0.292031581693552</v>
      </c>
      <c r="P3219" s="8">
        <v>0.330095277156906</v>
      </c>
      <c r="Q3219" s="8">
        <v>0.338738640885919</v>
      </c>
      <c r="R3219" s="8">
        <v>0.352650375580788</v>
      </c>
    </row>
    <row r="3220" spans="2:18">
      <c r="B3220" s="7" t="s">
        <v>490</v>
      </c>
      <c r="C3220" s="8">
        <v>0.291805646745931</v>
      </c>
      <c r="D3220" s="8">
        <v>0.286438981623313</v>
      </c>
      <c r="E3220" s="8">
        <v>0.326069022961832</v>
      </c>
      <c r="F3220" s="8">
        <v>0.304716489811348</v>
      </c>
      <c r="G3220" s="8">
        <v>0.274563495559189</v>
      </c>
      <c r="H3220" s="8">
        <v>0.291383421835002</v>
      </c>
      <c r="I3220" s="8">
        <v>0.361891159324561</v>
      </c>
      <c r="J3220" s="8">
        <v>0.298536811578859</v>
      </c>
      <c r="K3220" s="8">
        <v>0.312446530758668</v>
      </c>
      <c r="L3220" s="8">
        <v>0.314405914426526</v>
      </c>
      <c r="M3220" s="8">
        <v>0.345790078739013</v>
      </c>
      <c r="N3220" s="8">
        <v>0.299496396568438</v>
      </c>
      <c r="O3220" s="8">
        <v>0.297353505233769</v>
      </c>
      <c r="P3220" s="8">
        <v>0.316600532196497</v>
      </c>
      <c r="Q3220" s="8">
        <v>0.320299120172764</v>
      </c>
      <c r="R3220" s="8">
        <v>0.376391463803927</v>
      </c>
    </row>
    <row r="3221" spans="2:18">
      <c r="B3221" s="7" t="s">
        <v>491</v>
      </c>
      <c r="C3221" s="8">
        <v>0.334628411521915</v>
      </c>
      <c r="D3221" s="8">
        <v>0.32255700101039</v>
      </c>
      <c r="E3221" s="8">
        <v>0.384712637960262</v>
      </c>
      <c r="F3221" s="8">
        <v>0.32518365606356</v>
      </c>
      <c r="G3221" s="8">
        <v>0.334657107327288</v>
      </c>
      <c r="H3221" s="8">
        <v>0.351286917966051</v>
      </c>
      <c r="I3221" s="8">
        <v>0.381266774640656</v>
      </c>
      <c r="J3221" s="8">
        <v>0.328800013219538</v>
      </c>
      <c r="K3221" s="8">
        <v>0.341502157880028</v>
      </c>
      <c r="L3221" s="8">
        <v>0.265533117876353</v>
      </c>
      <c r="M3221" s="8">
        <v>0.31563120036943</v>
      </c>
      <c r="N3221" s="8">
        <v>0.351343667057198</v>
      </c>
      <c r="O3221" s="8">
        <v>0.319266427671479</v>
      </c>
      <c r="P3221" s="8">
        <v>0.260693251417469</v>
      </c>
      <c r="Q3221" s="8">
        <v>0.295246811992804</v>
      </c>
      <c r="R3221" s="8">
        <v>0.40047303682525</v>
      </c>
    </row>
    <row r="3222" spans="2:18">
      <c r="B3222" s="7" t="s">
        <v>492</v>
      </c>
      <c r="C3222" s="8">
        <v>0.234410239128121</v>
      </c>
      <c r="D3222" s="8">
        <v>0.336090073776566</v>
      </c>
      <c r="E3222" s="8">
        <v>0.300140078291542</v>
      </c>
      <c r="F3222" s="8">
        <v>0.378047828856104</v>
      </c>
      <c r="G3222" s="8">
        <v>0.320128805574915</v>
      </c>
      <c r="H3222" s="8">
        <v>0.283290250242551</v>
      </c>
      <c r="I3222" s="8">
        <v>0.293914975401171</v>
      </c>
      <c r="J3222" s="8">
        <v>0.317034496254881</v>
      </c>
      <c r="K3222" s="8">
        <v>0.270062480614186</v>
      </c>
      <c r="L3222" s="8">
        <v>0.32046174966587</v>
      </c>
      <c r="M3222" s="8">
        <v>0.301301537756568</v>
      </c>
      <c r="N3222" s="8">
        <v>0.328819077164294</v>
      </c>
      <c r="O3222" s="8">
        <v>0.274146192099459</v>
      </c>
      <c r="P3222" s="8">
        <v>0.310876108258806</v>
      </c>
      <c r="Q3222" s="8">
        <v>0.30269754629508</v>
      </c>
      <c r="R3222" s="8">
        <v>0.338091646612511</v>
      </c>
    </row>
    <row r="3223" spans="2:18">
      <c r="B3223" s="7" t="s">
        <v>493</v>
      </c>
      <c r="C3223" s="8">
        <v>0.308056796153798</v>
      </c>
      <c r="D3223" s="8">
        <v>0.266777082250207</v>
      </c>
      <c r="E3223" s="8">
        <v>0.324415172751496</v>
      </c>
      <c r="F3223" s="8">
        <v>0.303427207917329</v>
      </c>
      <c r="G3223" s="8">
        <v>0.317720255136473</v>
      </c>
      <c r="H3223" s="8">
        <v>0.328074343265356</v>
      </c>
      <c r="I3223" s="8">
        <v>0.316150670967623</v>
      </c>
      <c r="J3223" s="8">
        <v>0.318320362536597</v>
      </c>
      <c r="K3223" s="8">
        <v>0.318628994882224</v>
      </c>
      <c r="L3223" s="8">
        <v>0.261291005552384</v>
      </c>
      <c r="M3223" s="8">
        <v>0.307358919411746</v>
      </c>
      <c r="N3223" s="8">
        <v>0.337085743825674</v>
      </c>
      <c r="O3223" s="8">
        <v>0.289479774850134</v>
      </c>
      <c r="P3223" s="8">
        <v>0.349046721603776</v>
      </c>
      <c r="Q3223" s="8">
        <v>0.28079747766963</v>
      </c>
      <c r="R3223" s="8">
        <v>0.357947472068195</v>
      </c>
    </row>
    <row r="3224" spans="2:18">
      <c r="B3224" s="7" t="s">
        <v>494</v>
      </c>
      <c r="C3224" s="8">
        <v>0.315032340974072</v>
      </c>
      <c r="D3224" s="8">
        <v>0.243221433187622</v>
      </c>
      <c r="E3224" s="8">
        <v>0.338544998805341</v>
      </c>
      <c r="F3224" s="8">
        <v>0.369931181641185</v>
      </c>
      <c r="G3224" s="8">
        <v>0.328521417481633</v>
      </c>
      <c r="H3224" s="8">
        <v>0.266138741790116</v>
      </c>
      <c r="I3224" s="8">
        <v>0.350728213771382</v>
      </c>
      <c r="J3224" s="8">
        <v>0.363379918995413</v>
      </c>
      <c r="K3224" s="8">
        <v>0.315373609869186</v>
      </c>
      <c r="L3224" s="8">
        <v>0.266144861464267</v>
      </c>
      <c r="M3224" s="8">
        <v>0.310103954654699</v>
      </c>
      <c r="N3224" s="8">
        <v>0.362128290468663</v>
      </c>
      <c r="O3224" s="8">
        <v>0.308303172381375</v>
      </c>
      <c r="P3224" s="8">
        <v>0.357400995684836</v>
      </c>
      <c r="Q3224" s="8">
        <v>0.248694823873641</v>
      </c>
      <c r="R3224" s="8">
        <v>0.406637090711928</v>
      </c>
    </row>
    <row r="3225" spans="2:18">
      <c r="B3225" s="7" t="s">
        <v>495</v>
      </c>
      <c r="C3225" s="8">
        <v>0.299300303256794</v>
      </c>
      <c r="D3225" s="8">
        <v>0.272168916279206</v>
      </c>
      <c r="E3225" s="8">
        <v>0.3071313340447</v>
      </c>
      <c r="F3225" s="8">
        <v>0.348285772837578</v>
      </c>
      <c r="G3225" s="8">
        <v>0.285007942883172</v>
      </c>
      <c r="H3225" s="8">
        <v>0.321023932406059</v>
      </c>
      <c r="I3225" s="8">
        <v>0.368502317199659</v>
      </c>
      <c r="J3225" s="8">
        <v>0.35801836970193</v>
      </c>
      <c r="K3225" s="8">
        <v>0.314594454722729</v>
      </c>
      <c r="L3225" s="8">
        <v>0.331291102855666</v>
      </c>
      <c r="M3225" s="8">
        <v>0.337421869475983</v>
      </c>
      <c r="N3225" s="8">
        <v>0.316120598085006</v>
      </c>
      <c r="O3225" s="8">
        <v>0.323231748702231</v>
      </c>
      <c r="P3225" s="8">
        <v>0.291879747401031</v>
      </c>
      <c r="Q3225" s="8">
        <v>0.314705786031167</v>
      </c>
      <c r="R3225" s="8">
        <v>0.312407655162298</v>
      </c>
    </row>
    <row r="3226" spans="2:18">
      <c r="B3226" s="7" t="s">
        <v>496</v>
      </c>
      <c r="C3226" s="8">
        <v>0.244326605001265</v>
      </c>
      <c r="D3226" s="8">
        <v>0.298880848213476</v>
      </c>
      <c r="E3226" s="8">
        <v>0.338924087435082</v>
      </c>
      <c r="F3226" s="8">
        <v>0.372284138702921</v>
      </c>
      <c r="G3226" s="8">
        <v>0.355494107637872</v>
      </c>
      <c r="H3226" s="8">
        <v>0.308439777842178</v>
      </c>
      <c r="I3226" s="8">
        <v>0.296571184633027</v>
      </c>
      <c r="J3226" s="8">
        <v>0.310174811641699</v>
      </c>
      <c r="K3226" s="8">
        <v>0.334317327265422</v>
      </c>
      <c r="L3226" s="8">
        <v>0.269211728578254</v>
      </c>
      <c r="M3226" s="8">
        <v>0.320629767911165</v>
      </c>
      <c r="N3226" s="8">
        <v>0.335509188819871</v>
      </c>
      <c r="O3226" s="8">
        <v>0.336815229722283</v>
      </c>
      <c r="P3226" s="8">
        <v>0.283803122620864</v>
      </c>
      <c r="Q3226" s="8">
        <v>0.369586512267416</v>
      </c>
      <c r="R3226" s="8">
        <v>0.359478375893132</v>
      </c>
    </row>
    <row r="3227" spans="2:18">
      <c r="B3227" s="7" t="s">
        <v>497</v>
      </c>
      <c r="C3227" s="8">
        <v>0.324950677084647</v>
      </c>
      <c r="D3227" s="8">
        <v>0.305837944397039</v>
      </c>
      <c r="E3227" s="8">
        <v>0.353125212945674</v>
      </c>
      <c r="F3227" s="8">
        <v>0.360136076062569</v>
      </c>
      <c r="G3227" s="8">
        <v>0.313462143464425</v>
      </c>
      <c r="H3227" s="8">
        <v>0.340348020969374</v>
      </c>
      <c r="I3227" s="8">
        <v>0.35077908000795</v>
      </c>
      <c r="J3227" s="8">
        <v>0.342377642318819</v>
      </c>
      <c r="K3227" s="8">
        <v>0.381878458883839</v>
      </c>
      <c r="L3227" s="8">
        <v>0.335823091210928</v>
      </c>
      <c r="M3227" s="8">
        <v>0.340243788191834</v>
      </c>
      <c r="N3227" s="8">
        <v>0.263930304998574</v>
      </c>
      <c r="O3227" s="8">
        <v>0.30824892725357</v>
      </c>
      <c r="P3227" s="8">
        <v>0.293769283806818</v>
      </c>
      <c r="Q3227" s="8">
        <v>0.276956506607628</v>
      </c>
      <c r="R3227" s="8">
        <v>0.352364614908126</v>
      </c>
    </row>
    <row r="3228" spans="2:18">
      <c r="B3228" s="7" t="s">
        <v>498</v>
      </c>
      <c r="C3228" s="8">
        <v>0.285449522031419</v>
      </c>
      <c r="D3228" s="8">
        <v>0.309964318298258</v>
      </c>
      <c r="E3228" s="8">
        <v>0.409094927660449</v>
      </c>
      <c r="F3228" s="8">
        <v>0.274592214631868</v>
      </c>
      <c r="G3228" s="8">
        <v>0.319620124155545</v>
      </c>
      <c r="H3228" s="8">
        <v>0.302690905619686</v>
      </c>
      <c r="I3228" s="8">
        <v>0.290233489582239</v>
      </c>
      <c r="J3228" s="8">
        <v>0.357332472603861</v>
      </c>
      <c r="K3228" s="8">
        <v>0.295497264220798</v>
      </c>
      <c r="L3228" s="8">
        <v>0.319448008898386</v>
      </c>
      <c r="M3228" s="8">
        <v>0.284786792886493</v>
      </c>
      <c r="N3228" s="8">
        <v>0.343933974525243</v>
      </c>
      <c r="O3228" s="8">
        <v>0.275993867132102</v>
      </c>
      <c r="P3228" s="8">
        <v>0.327437935478844</v>
      </c>
      <c r="Q3228" s="8">
        <v>0.288899702166907</v>
      </c>
      <c r="R3228" s="8">
        <v>0.337995898083115</v>
      </c>
    </row>
    <row r="3229" spans="2:18">
      <c r="B3229" s="7" t="s">
        <v>499</v>
      </c>
      <c r="C3229" s="8">
        <v>0.286741221600294</v>
      </c>
      <c r="D3229" s="8">
        <v>0.388690070717078</v>
      </c>
      <c r="E3229" s="8">
        <v>0.304955766845322</v>
      </c>
      <c r="F3229" s="8">
        <v>0.364780148511337</v>
      </c>
      <c r="G3229" s="8">
        <v>0.36383907289048</v>
      </c>
      <c r="H3229" s="8">
        <v>0.357223035558204</v>
      </c>
      <c r="I3229" s="8">
        <v>0.291608063516367</v>
      </c>
      <c r="J3229" s="8">
        <v>0.298997422161421</v>
      </c>
      <c r="K3229" s="8">
        <v>0.318528822670295</v>
      </c>
      <c r="L3229" s="8">
        <v>0.297183512169238</v>
      </c>
      <c r="M3229" s="8">
        <v>0.304785534667708</v>
      </c>
      <c r="N3229" s="8">
        <v>0.34332628447959</v>
      </c>
      <c r="O3229" s="8">
        <v>0.285571979260642</v>
      </c>
      <c r="P3229" s="8">
        <v>0.301307351726039</v>
      </c>
      <c r="Q3229" s="8">
        <v>0.349914886977017</v>
      </c>
      <c r="R3229" s="8">
        <v>0.332779732280843</v>
      </c>
    </row>
    <row r="3230" spans="2:18">
      <c r="B3230" s="7" t="s">
        <v>500</v>
      </c>
      <c r="C3230" s="8">
        <v>0.28908834669472</v>
      </c>
      <c r="D3230" s="8">
        <v>0.261821288114901</v>
      </c>
      <c r="E3230" s="8">
        <v>0.319119774943422</v>
      </c>
      <c r="F3230" s="8">
        <v>0.32697171210143</v>
      </c>
      <c r="G3230" s="8">
        <v>0.345559304968113</v>
      </c>
      <c r="H3230" s="8">
        <v>0.295810793011559</v>
      </c>
      <c r="I3230" s="8">
        <v>0.355951718698094</v>
      </c>
      <c r="J3230" s="8">
        <v>0.292700103324942</v>
      </c>
      <c r="K3230" s="8">
        <v>0.316104599208695</v>
      </c>
      <c r="L3230" s="8">
        <v>0.293728741525338</v>
      </c>
      <c r="M3230" s="8">
        <v>0.310926397190097</v>
      </c>
      <c r="N3230" s="8">
        <v>0.334535118855951</v>
      </c>
      <c r="O3230" s="8">
        <v>0.295097609179967</v>
      </c>
      <c r="P3230" s="8">
        <v>0.309962499286868</v>
      </c>
      <c r="Q3230" s="8">
        <v>0.313067564215737</v>
      </c>
      <c r="R3230" s="8">
        <v>0.380283366765213</v>
      </c>
    </row>
    <row r="3231" spans="2:18">
      <c r="B3231" s="7" t="s">
        <v>501</v>
      </c>
      <c r="C3231" s="8">
        <v>0.304650771511298</v>
      </c>
      <c r="D3231" s="8">
        <v>0.299265106025622</v>
      </c>
      <c r="E3231" s="8">
        <v>0.326642544668689</v>
      </c>
      <c r="F3231" s="8">
        <v>0.314444013488155</v>
      </c>
      <c r="G3231" s="8">
        <v>0.315441919552105</v>
      </c>
      <c r="H3231" s="8">
        <v>0.361362860723942</v>
      </c>
      <c r="I3231" s="8">
        <v>0.372825681717151</v>
      </c>
      <c r="J3231" s="8">
        <v>0.312296339250017</v>
      </c>
      <c r="K3231" s="8">
        <v>0.350213042388107</v>
      </c>
      <c r="L3231" s="8">
        <v>0.334710819592921</v>
      </c>
      <c r="M3231" s="8">
        <v>0.288474426387822</v>
      </c>
      <c r="N3231" s="8">
        <v>0.322622526092058</v>
      </c>
      <c r="O3231" s="8">
        <v>0.328768034565875</v>
      </c>
      <c r="P3231" s="8">
        <v>0.326412321939801</v>
      </c>
      <c r="Q3231" s="8">
        <v>0.265742302829958</v>
      </c>
      <c r="R3231" s="8">
        <v>0.359779254975894</v>
      </c>
    </row>
    <row r="3232" spans="2:18">
      <c r="B3232" s="7" t="s">
        <v>502</v>
      </c>
      <c r="C3232" s="8">
        <v>0.284583883521203</v>
      </c>
      <c r="D3232" s="8">
        <v>0.284410003271937</v>
      </c>
      <c r="E3232" s="8">
        <v>0.331920719799807</v>
      </c>
      <c r="F3232" s="8">
        <v>0.374071525566939</v>
      </c>
      <c r="G3232" s="8">
        <v>0.288816424617688</v>
      </c>
      <c r="H3232" s="8">
        <v>0.300927887829262</v>
      </c>
      <c r="I3232" s="8">
        <v>0.329837179699659</v>
      </c>
      <c r="J3232" s="8">
        <v>0.343100619160902</v>
      </c>
      <c r="K3232" s="8">
        <v>0.280052975007859</v>
      </c>
      <c r="L3232" s="8">
        <v>0.310158975769619</v>
      </c>
      <c r="M3232" s="8">
        <v>0.34908442690893</v>
      </c>
      <c r="N3232" s="8">
        <v>0.308650923472006</v>
      </c>
      <c r="O3232" s="8">
        <v>0.285941236805629</v>
      </c>
      <c r="P3232" s="8">
        <v>0.279700679041926</v>
      </c>
      <c r="Q3232" s="8">
        <v>0.307087567782716</v>
      </c>
      <c r="R3232" s="8">
        <v>0.355550566487429</v>
      </c>
    </row>
    <row r="3233" spans="2:18">
      <c r="B3233" s="7" t="s">
        <v>503</v>
      </c>
      <c r="C3233" s="8">
        <v>0.24320434981401</v>
      </c>
      <c r="D3233" s="8">
        <v>0.325049955336558</v>
      </c>
      <c r="E3233" s="8">
        <v>0.352140055931286</v>
      </c>
      <c r="F3233" s="8">
        <v>0.331206323794388</v>
      </c>
      <c r="G3233" s="8">
        <v>0.361000150375744</v>
      </c>
      <c r="H3233" s="8">
        <v>0.329589272872075</v>
      </c>
      <c r="I3233" s="8">
        <v>0.299591853971313</v>
      </c>
      <c r="J3233" s="8">
        <v>0.317695803504617</v>
      </c>
      <c r="K3233" s="8">
        <v>0.297361444358641</v>
      </c>
      <c r="L3233" s="8">
        <v>0.286892438937199</v>
      </c>
      <c r="M3233" s="8">
        <v>0.320707462040896</v>
      </c>
      <c r="N3233" s="8">
        <v>0.311592466691925</v>
      </c>
      <c r="O3233" s="8">
        <v>0.287917115543747</v>
      </c>
      <c r="P3233" s="8">
        <v>0.323069323987202</v>
      </c>
      <c r="Q3233" s="8">
        <v>0.309000859627629</v>
      </c>
      <c r="R3233" s="8">
        <v>0.334893798443461</v>
      </c>
    </row>
    <row r="3234" spans="2:18">
      <c r="B3234" s="7" t="s">
        <v>504</v>
      </c>
      <c r="C3234" s="8">
        <v>0.276716661828818</v>
      </c>
      <c r="D3234" s="8">
        <v>0.30624979798714</v>
      </c>
      <c r="E3234" s="8">
        <v>0.38746732245531</v>
      </c>
      <c r="F3234" s="8">
        <v>0.306760123927875</v>
      </c>
      <c r="G3234" s="8">
        <v>0.266245069994098</v>
      </c>
      <c r="H3234" s="8">
        <v>0.31748292293678</v>
      </c>
      <c r="I3234" s="8">
        <v>0.316260123661029</v>
      </c>
      <c r="J3234" s="8">
        <v>0.358562518661682</v>
      </c>
      <c r="K3234" s="8">
        <v>0.297996154554233</v>
      </c>
      <c r="L3234" s="8">
        <v>0.328657959514897</v>
      </c>
      <c r="M3234" s="8">
        <v>0.293511975661392</v>
      </c>
      <c r="N3234" s="8">
        <v>0.303282877429289</v>
      </c>
      <c r="O3234" s="8">
        <v>0.328212740006775</v>
      </c>
      <c r="P3234" s="8">
        <v>0.300644724357029</v>
      </c>
      <c r="Q3234" s="8">
        <v>0.332396896303488</v>
      </c>
      <c r="R3234" s="8">
        <v>0.301508047286568</v>
      </c>
    </row>
    <row r="3235" spans="2:18">
      <c r="B3235" s="7" t="s">
        <v>505</v>
      </c>
      <c r="C3235" s="8">
        <v>0.327202637990017</v>
      </c>
      <c r="D3235" s="8">
        <v>0.318781582326771</v>
      </c>
      <c r="E3235" s="8">
        <v>0.357618039121374</v>
      </c>
      <c r="F3235" s="8">
        <v>0.31930354138061</v>
      </c>
      <c r="G3235" s="8">
        <v>0.379042595172681</v>
      </c>
      <c r="H3235" s="8">
        <v>0.322203454257771</v>
      </c>
      <c r="I3235" s="8">
        <v>0.320712428199309</v>
      </c>
      <c r="J3235" s="8">
        <v>0.360820545415764</v>
      </c>
      <c r="K3235" s="8">
        <v>0.310079304178096</v>
      </c>
      <c r="L3235" s="8">
        <v>0.307169163810571</v>
      </c>
      <c r="M3235" s="8">
        <v>0.327720409268564</v>
      </c>
      <c r="N3235" s="8">
        <v>0.300211650044145</v>
      </c>
      <c r="O3235" s="8">
        <v>0.285553404471299</v>
      </c>
      <c r="P3235" s="8">
        <v>0.322579830200857</v>
      </c>
      <c r="Q3235" s="8">
        <v>0.372262487387328</v>
      </c>
      <c r="R3235" s="8">
        <v>0.319508331696054</v>
      </c>
    </row>
    <row r="3236" spans="2:18">
      <c r="B3236" s="7" t="s">
        <v>506</v>
      </c>
      <c r="C3236" s="8">
        <v>0.268173016781531</v>
      </c>
      <c r="D3236" s="8">
        <v>0.347124448436708</v>
      </c>
      <c r="E3236" s="8">
        <v>0.375403447746108</v>
      </c>
      <c r="F3236" s="8">
        <v>0.331381396058147</v>
      </c>
      <c r="G3236" s="8">
        <v>0.372048870590623</v>
      </c>
      <c r="H3236" s="8">
        <v>0.356575310559993</v>
      </c>
      <c r="I3236" s="8">
        <v>0.333357917106241</v>
      </c>
      <c r="J3236" s="8">
        <v>0.319874443397437</v>
      </c>
      <c r="K3236" s="8">
        <v>0.264989031168364</v>
      </c>
      <c r="L3236" s="8">
        <v>0.302157508368783</v>
      </c>
      <c r="M3236" s="8">
        <v>0.33096982741961</v>
      </c>
      <c r="N3236" s="8">
        <v>0.39997164788345</v>
      </c>
      <c r="O3236" s="8">
        <v>0.255846531513913</v>
      </c>
      <c r="P3236" s="8">
        <v>0.341851242578271</v>
      </c>
      <c r="Q3236" s="8">
        <v>0.310576705474619</v>
      </c>
      <c r="R3236" s="8">
        <v>0.355168712667346</v>
      </c>
    </row>
    <row r="3237" spans="2:18">
      <c r="B3237" s="7" t="s">
        <v>507</v>
      </c>
      <c r="C3237" s="8">
        <v>0.306198682353666</v>
      </c>
      <c r="D3237" s="8">
        <v>0.33093738120415</v>
      </c>
      <c r="E3237" s="8">
        <v>0.381271520344131</v>
      </c>
      <c r="F3237" s="8">
        <v>0.361528628435139</v>
      </c>
      <c r="G3237" s="8">
        <v>0.400139234958633</v>
      </c>
      <c r="H3237" s="8">
        <v>0.327762668862713</v>
      </c>
      <c r="I3237" s="8">
        <v>0.398593274951034</v>
      </c>
      <c r="J3237" s="8">
        <v>0.281765697542273</v>
      </c>
      <c r="K3237" s="8">
        <v>0.301724782669439</v>
      </c>
      <c r="L3237" s="8">
        <v>0.30448605743943</v>
      </c>
      <c r="M3237" s="8">
        <v>0.374271103958641</v>
      </c>
      <c r="N3237" s="8">
        <v>0.348324047142552</v>
      </c>
      <c r="O3237" s="8">
        <v>0.299124010249978</v>
      </c>
      <c r="P3237" s="8">
        <v>0.327237464807843</v>
      </c>
      <c r="Q3237" s="8">
        <v>0.315464310763019</v>
      </c>
      <c r="R3237" s="8">
        <v>0.347209017689944</v>
      </c>
    </row>
    <row r="3238" spans="2:18">
      <c r="B3238" s="7" t="s">
        <v>508</v>
      </c>
      <c r="C3238" s="8">
        <v>0.279210291632845</v>
      </c>
      <c r="D3238" s="8">
        <v>0.285556476005503</v>
      </c>
      <c r="E3238" s="8">
        <v>0.358217200998629</v>
      </c>
      <c r="F3238" s="8">
        <v>0.284401358603787</v>
      </c>
      <c r="G3238" s="8">
        <v>0.29284415449843</v>
      </c>
      <c r="H3238" s="8">
        <v>0.322589717931291</v>
      </c>
      <c r="I3238" s="8">
        <v>0.344725901534459</v>
      </c>
      <c r="J3238" s="8">
        <v>0.297003017324255</v>
      </c>
      <c r="K3238" s="8">
        <v>0.332504604346696</v>
      </c>
      <c r="L3238" s="8">
        <v>0.28838357209334</v>
      </c>
      <c r="M3238" s="8">
        <v>0.3144486816373</v>
      </c>
      <c r="N3238" s="8">
        <v>0.28594800408579</v>
      </c>
      <c r="O3238" s="8">
        <v>0.332573649356993</v>
      </c>
      <c r="P3238" s="8">
        <v>0.319596096182171</v>
      </c>
      <c r="Q3238" s="8">
        <v>0.321077463878893</v>
      </c>
      <c r="R3238" s="8">
        <v>0.323375948870772</v>
      </c>
    </row>
    <row r="3239" spans="2:18">
      <c r="B3239" s="7" t="s">
        <v>509</v>
      </c>
      <c r="C3239" s="8">
        <v>0.261734687888596</v>
      </c>
      <c r="D3239" s="8">
        <v>0.29590081175465</v>
      </c>
      <c r="E3239" s="8">
        <v>0.361274819782421</v>
      </c>
      <c r="F3239" s="8">
        <v>0.38272564168765</v>
      </c>
      <c r="G3239" s="8">
        <v>0.281594239842214</v>
      </c>
      <c r="H3239" s="8">
        <v>0.272235192901976</v>
      </c>
      <c r="I3239" s="8">
        <v>0.324778591954847</v>
      </c>
      <c r="J3239" s="8">
        <v>0.376213220788473</v>
      </c>
      <c r="K3239" s="8">
        <v>0.291645412998629</v>
      </c>
      <c r="L3239" s="8">
        <v>0.285796055152912</v>
      </c>
      <c r="M3239" s="8">
        <v>0.318807584067098</v>
      </c>
      <c r="N3239" s="8">
        <v>0.331817214433673</v>
      </c>
      <c r="O3239" s="8">
        <v>0.321947628822941</v>
      </c>
      <c r="P3239" s="8">
        <v>0.317210813539185</v>
      </c>
      <c r="Q3239" s="8">
        <v>0.276546769012951</v>
      </c>
      <c r="R3239" s="8">
        <v>0.340451956392236</v>
      </c>
    </row>
    <row r="3240" spans="2:18">
      <c r="B3240" s="7" t="s">
        <v>510</v>
      </c>
      <c r="C3240" s="8">
        <v>0.30741709830352</v>
      </c>
      <c r="D3240" s="8">
        <v>0.336149788758004</v>
      </c>
      <c r="E3240" s="8">
        <v>0.312484818788075</v>
      </c>
      <c r="F3240" s="8">
        <v>0.296632655435902</v>
      </c>
      <c r="G3240" s="8">
        <v>0.340186195679517</v>
      </c>
      <c r="H3240" s="8">
        <v>0.312460727729144</v>
      </c>
      <c r="I3240" s="8">
        <v>0.324820456928648</v>
      </c>
      <c r="J3240" s="8">
        <v>0.311147719324164</v>
      </c>
      <c r="K3240" s="8">
        <v>0.300541536927701</v>
      </c>
      <c r="L3240" s="8">
        <v>0.3090351981348</v>
      </c>
      <c r="M3240" s="8">
        <v>0.296529318529184</v>
      </c>
      <c r="N3240" s="8">
        <v>0.289334440285418</v>
      </c>
      <c r="O3240" s="8">
        <v>0.330648953271594</v>
      </c>
      <c r="P3240" s="8">
        <v>0.333285686394706</v>
      </c>
      <c r="Q3240" s="8">
        <v>0.286248394398523</v>
      </c>
      <c r="R3240" s="8">
        <v>0.335847667147456</v>
      </c>
    </row>
    <row r="3241" spans="2:18">
      <c r="B3241" s="7" t="s">
        <v>511</v>
      </c>
      <c r="C3241" s="8">
        <v>0.288442136838573</v>
      </c>
      <c r="D3241" s="8">
        <v>0.346326389736815</v>
      </c>
      <c r="E3241" s="8">
        <v>0.340529245465911</v>
      </c>
      <c r="F3241" s="8">
        <v>0.276586585637485</v>
      </c>
      <c r="G3241" s="8">
        <v>0.310848650106475</v>
      </c>
      <c r="H3241" s="8">
        <v>0.305277631893915</v>
      </c>
      <c r="I3241" s="8">
        <v>0.317893079278094</v>
      </c>
      <c r="J3241" s="8">
        <v>0.338054316630099</v>
      </c>
      <c r="K3241" s="8">
        <v>0.338623071268496</v>
      </c>
      <c r="L3241" s="8">
        <v>0.321289069700388</v>
      </c>
      <c r="M3241" s="8">
        <v>0.279707668214248</v>
      </c>
      <c r="N3241" s="8">
        <v>0.279995867909361</v>
      </c>
      <c r="O3241" s="8">
        <v>0.300723894212879</v>
      </c>
      <c r="P3241" s="8">
        <v>0.354529376328662</v>
      </c>
      <c r="Q3241" s="8">
        <v>0.312794235554961</v>
      </c>
      <c r="R3241" s="8">
        <v>0.34328593096144</v>
      </c>
    </row>
    <row r="3242" spans="2:18">
      <c r="B3242" s="7" t="s">
        <v>512</v>
      </c>
      <c r="C3242" s="8">
        <v>0.315156461804722</v>
      </c>
      <c r="D3242" s="8">
        <v>0.282870812179693</v>
      </c>
      <c r="E3242" s="8">
        <v>0.306631493279927</v>
      </c>
      <c r="F3242" s="8">
        <v>0.37294463065906</v>
      </c>
      <c r="G3242" s="8">
        <v>0.332056533724743</v>
      </c>
      <c r="H3242" s="8">
        <v>0.318894007234958</v>
      </c>
      <c r="I3242" s="8">
        <v>0.291540127090477</v>
      </c>
      <c r="J3242" s="8">
        <v>0.357422660775895</v>
      </c>
      <c r="K3242" s="8">
        <v>0.320367762790643</v>
      </c>
      <c r="L3242" s="8">
        <v>0.246024789861141</v>
      </c>
      <c r="M3242" s="8">
        <v>0.360270796372415</v>
      </c>
      <c r="N3242" s="8">
        <v>0.356032645422287</v>
      </c>
      <c r="O3242" s="8">
        <v>0.276947990247707</v>
      </c>
      <c r="P3242" s="8">
        <v>0.296462742230817</v>
      </c>
      <c r="Q3242" s="8">
        <v>0.340677687669851</v>
      </c>
      <c r="R3242" s="8">
        <v>0.328554162460319</v>
      </c>
    </row>
    <row r="3243" spans="2:18">
      <c r="B3243" s="7" t="s">
        <v>513</v>
      </c>
      <c r="C3243" s="8">
        <v>0.325528231042181</v>
      </c>
      <c r="D3243" s="8">
        <v>0.270849812305497</v>
      </c>
      <c r="E3243" s="8">
        <v>0.331978123759318</v>
      </c>
      <c r="F3243" s="8">
        <v>0.348209548648591</v>
      </c>
      <c r="G3243" s="8">
        <v>0.292357805481054</v>
      </c>
      <c r="H3243" s="8">
        <v>0.298780707890266</v>
      </c>
      <c r="I3243" s="8">
        <v>0.330693936040049</v>
      </c>
      <c r="J3243" s="8">
        <v>0.367691417878579</v>
      </c>
      <c r="K3243" s="8">
        <v>0.317907755269472</v>
      </c>
      <c r="L3243" s="8">
        <v>0.277444503590359</v>
      </c>
      <c r="M3243" s="8">
        <v>0.34910414425111</v>
      </c>
      <c r="N3243" s="8">
        <v>0.3168626697472</v>
      </c>
      <c r="O3243" s="8">
        <v>0.278267343699034</v>
      </c>
      <c r="P3243" s="8">
        <v>0.264081756717177</v>
      </c>
      <c r="Q3243" s="8">
        <v>0.389848869485888</v>
      </c>
      <c r="R3243" s="8">
        <v>0.375314111820186</v>
      </c>
    </row>
    <row r="3244" spans="2:18">
      <c r="B3244" s="7" t="s">
        <v>514</v>
      </c>
      <c r="C3244" s="8">
        <v>0.286160622955094</v>
      </c>
      <c r="D3244" s="8">
        <v>0.270879774779286</v>
      </c>
      <c r="E3244" s="8">
        <v>0.389346072095801</v>
      </c>
      <c r="F3244" s="8">
        <v>0.371743153138398</v>
      </c>
      <c r="G3244" s="8">
        <v>0.284701563279613</v>
      </c>
      <c r="H3244" s="8">
        <v>0.331255385330503</v>
      </c>
      <c r="I3244" s="8">
        <v>0.331030382007106</v>
      </c>
      <c r="J3244" s="8">
        <v>0.389506470642096</v>
      </c>
      <c r="K3244" s="8">
        <v>0.26928264017293</v>
      </c>
      <c r="L3244" s="8">
        <v>0.300421679334531</v>
      </c>
      <c r="M3244" s="8">
        <v>0.328555935342828</v>
      </c>
      <c r="N3244" s="8">
        <v>0.327446064965196</v>
      </c>
      <c r="O3244" s="8">
        <v>0.29417314833931</v>
      </c>
      <c r="P3244" s="8">
        <v>0.270907142578493</v>
      </c>
      <c r="Q3244" s="8">
        <v>0.322905705452841</v>
      </c>
      <c r="R3244" s="8">
        <v>0.382033034263404</v>
      </c>
    </row>
    <row r="3245" spans="2:18">
      <c r="B3245" s="7" t="s">
        <v>515</v>
      </c>
      <c r="C3245" s="8">
        <v>0.32537160632143</v>
      </c>
      <c r="D3245" s="8">
        <v>0.263843792224852</v>
      </c>
      <c r="E3245" s="8">
        <v>0.315164146491984</v>
      </c>
      <c r="F3245" s="8">
        <v>0.330880146451473</v>
      </c>
      <c r="G3245" s="8">
        <v>0.339739375688602</v>
      </c>
      <c r="H3245" s="8">
        <v>0.323662125249259</v>
      </c>
      <c r="I3245" s="8">
        <v>0.33594166064973</v>
      </c>
      <c r="J3245" s="8">
        <v>0.279088080678734</v>
      </c>
      <c r="K3245" s="8">
        <v>0.35005936349127</v>
      </c>
      <c r="L3245" s="8">
        <v>0.302387169071016</v>
      </c>
      <c r="M3245" s="8">
        <v>0.287600039238391</v>
      </c>
      <c r="N3245" s="8">
        <v>0.304997641253063</v>
      </c>
      <c r="O3245" s="8">
        <v>0.314393049862014</v>
      </c>
      <c r="P3245" s="8">
        <v>0.313436108343769</v>
      </c>
      <c r="Q3245" s="8">
        <v>0.280208653566144</v>
      </c>
      <c r="R3245" s="8">
        <v>0.357436639385111</v>
      </c>
    </row>
    <row r="3246" spans="2:18">
      <c r="B3246" s="7" t="s">
        <v>516</v>
      </c>
      <c r="C3246" s="8">
        <v>0.268033181795358</v>
      </c>
      <c r="D3246" s="8">
        <v>0.267238067510263</v>
      </c>
      <c r="E3246" s="8">
        <v>0.376028716082363</v>
      </c>
      <c r="F3246" s="8">
        <v>0.364829321124665</v>
      </c>
      <c r="G3246" s="8">
        <v>0.342069099880129</v>
      </c>
      <c r="H3246" s="8">
        <v>0.319811338436307</v>
      </c>
      <c r="I3246" s="8">
        <v>0.294757484236172</v>
      </c>
      <c r="J3246" s="8">
        <v>0.361209160840682</v>
      </c>
      <c r="K3246" s="8">
        <v>0.276832797408028</v>
      </c>
      <c r="L3246" s="8">
        <v>0.273379568284975</v>
      </c>
      <c r="M3246" s="8">
        <v>0.298057014918598</v>
      </c>
      <c r="N3246" s="8">
        <v>0.352643201440509</v>
      </c>
      <c r="O3246" s="8">
        <v>0.331158325754596</v>
      </c>
      <c r="P3246" s="8">
        <v>0.303458016399534</v>
      </c>
      <c r="Q3246" s="8">
        <v>0.30337002090004</v>
      </c>
      <c r="R3246" s="8">
        <v>0.330771218981597</v>
      </c>
    </row>
    <row r="3247" spans="2:18">
      <c r="B3247" s="7" t="s">
        <v>517</v>
      </c>
      <c r="C3247" s="8">
        <v>0.218699573407868</v>
      </c>
      <c r="D3247" s="8">
        <v>0.33752653484072</v>
      </c>
      <c r="E3247" s="8">
        <v>0.34871689689321</v>
      </c>
      <c r="F3247" s="8">
        <v>0.362574328782813</v>
      </c>
      <c r="G3247" s="8">
        <v>0.31398318734736</v>
      </c>
      <c r="H3247" s="8">
        <v>0.297903145265594</v>
      </c>
      <c r="I3247" s="8">
        <v>0.346505538719743</v>
      </c>
      <c r="J3247" s="8">
        <v>0.38670113752215</v>
      </c>
      <c r="K3247" s="8">
        <v>0.307743425232572</v>
      </c>
      <c r="L3247" s="8">
        <v>0.263444447430852</v>
      </c>
      <c r="M3247" s="8">
        <v>0.311895036080865</v>
      </c>
      <c r="N3247" s="8">
        <v>0.356465848298989</v>
      </c>
      <c r="O3247" s="8">
        <v>0.279532227191444</v>
      </c>
      <c r="P3247" s="8">
        <v>0.301888568326367</v>
      </c>
      <c r="Q3247" s="8">
        <v>0.337931571746208</v>
      </c>
      <c r="R3247" s="8">
        <v>0.345130370287883</v>
      </c>
    </row>
    <row r="3248" spans="2:18">
      <c r="B3248" s="7" t="s">
        <v>518</v>
      </c>
      <c r="C3248" s="8">
        <v>0.319594204436674</v>
      </c>
      <c r="D3248" s="8">
        <v>0.303025058951384</v>
      </c>
      <c r="E3248" s="8">
        <v>0.31197815213592</v>
      </c>
      <c r="F3248" s="8">
        <v>0.337830632123335</v>
      </c>
      <c r="G3248" s="8">
        <v>0.343584537302724</v>
      </c>
      <c r="H3248" s="8">
        <v>0.350702701271018</v>
      </c>
      <c r="I3248" s="8">
        <v>0.356801054611356</v>
      </c>
      <c r="J3248" s="8">
        <v>0.293613743207315</v>
      </c>
      <c r="K3248" s="8">
        <v>0.347579895630538</v>
      </c>
      <c r="L3248" s="8">
        <v>0.248577965969995</v>
      </c>
      <c r="M3248" s="8">
        <v>0.303313541285536</v>
      </c>
      <c r="N3248" s="8">
        <v>0.328820767350773</v>
      </c>
      <c r="O3248" s="8">
        <v>0.286136547579306</v>
      </c>
      <c r="P3248" s="8">
        <v>0.278573999679309</v>
      </c>
      <c r="Q3248" s="8">
        <v>0.336723302772229</v>
      </c>
      <c r="R3248" s="8">
        <v>0.368871427992943</v>
      </c>
    </row>
    <row r="3249" spans="2:18">
      <c r="B3249" s="7" t="s">
        <v>519</v>
      </c>
      <c r="C3249" s="8">
        <v>0.279556936848512</v>
      </c>
      <c r="D3249" s="8">
        <v>0.323898145967139</v>
      </c>
      <c r="E3249" s="8">
        <v>0.30764643604433</v>
      </c>
      <c r="F3249" s="8">
        <v>0.338971630639592</v>
      </c>
      <c r="G3249" s="8">
        <v>0.340823443047105</v>
      </c>
      <c r="H3249" s="8">
        <v>0.285846735655189</v>
      </c>
      <c r="I3249" s="8">
        <v>0.333749216826108</v>
      </c>
      <c r="J3249" s="8">
        <v>0.292855000069304</v>
      </c>
      <c r="K3249" s="8">
        <v>0.290470125427661</v>
      </c>
      <c r="L3249" s="8">
        <v>0.314424284331362</v>
      </c>
      <c r="M3249" s="8">
        <v>0.297612532941233</v>
      </c>
      <c r="N3249" s="8">
        <v>0.340593938634323</v>
      </c>
      <c r="O3249" s="8">
        <v>0.285173561378756</v>
      </c>
      <c r="P3249" s="8">
        <v>0.319886121262675</v>
      </c>
      <c r="Q3249" s="8">
        <v>0.324336576708558</v>
      </c>
      <c r="R3249" s="8">
        <v>0.31596568520933</v>
      </c>
    </row>
    <row r="3250" spans="2:18">
      <c r="B3250" s="7" t="s">
        <v>520</v>
      </c>
      <c r="C3250" s="8">
        <v>0.264237435729586</v>
      </c>
      <c r="D3250" s="8">
        <v>0.333094046695511</v>
      </c>
      <c r="E3250" s="8">
        <v>0.318896342778729</v>
      </c>
      <c r="F3250" s="8">
        <v>0.320101291421671</v>
      </c>
      <c r="G3250" s="8">
        <v>0.348579039268631</v>
      </c>
      <c r="H3250" s="8">
        <v>0.328438758818059</v>
      </c>
      <c r="I3250" s="8">
        <v>0.287927134771783</v>
      </c>
      <c r="J3250" s="8">
        <v>0.296428978582625</v>
      </c>
      <c r="K3250" s="8">
        <v>0.33512179293671</v>
      </c>
      <c r="L3250" s="8">
        <v>0.312921455887412</v>
      </c>
      <c r="M3250" s="8">
        <v>0.278718990941314</v>
      </c>
      <c r="N3250" s="8">
        <v>0.328747452022891</v>
      </c>
      <c r="O3250" s="8">
        <v>0.311704122084716</v>
      </c>
      <c r="P3250" s="8">
        <v>0.303808096860457</v>
      </c>
      <c r="Q3250" s="8">
        <v>0.319297538485892</v>
      </c>
      <c r="R3250" s="8">
        <v>0.347444369449779</v>
      </c>
    </row>
    <row r="3251" spans="2:18">
      <c r="B3251" s="7" t="s">
        <v>521</v>
      </c>
      <c r="C3251" s="8">
        <v>0.353235450324566</v>
      </c>
      <c r="D3251" s="8">
        <v>0.299239882509151</v>
      </c>
      <c r="E3251" s="8">
        <v>0.317928860724672</v>
      </c>
      <c r="F3251" s="8">
        <v>0.39163477943213</v>
      </c>
      <c r="G3251" s="8">
        <v>0.289956685527653</v>
      </c>
      <c r="H3251" s="8">
        <v>0.372679233233417</v>
      </c>
      <c r="I3251" s="8">
        <v>0.324843648301868</v>
      </c>
      <c r="J3251" s="8">
        <v>0.341960802332002</v>
      </c>
      <c r="K3251" s="8">
        <v>0.308172465972273</v>
      </c>
      <c r="L3251" s="8">
        <v>0.24848845231436</v>
      </c>
      <c r="M3251" s="8">
        <v>0.36888601994862</v>
      </c>
      <c r="N3251" s="8">
        <v>0.345978845742908</v>
      </c>
      <c r="O3251" s="8">
        <v>0.315799131717276</v>
      </c>
      <c r="P3251" s="8">
        <v>0.28943459760141</v>
      </c>
      <c r="Q3251" s="8">
        <v>0.349101664263231</v>
      </c>
      <c r="R3251" s="8">
        <v>0.313137899335249</v>
      </c>
    </row>
    <row r="3252" spans="2:18">
      <c r="B3252" s="7" t="s">
        <v>522</v>
      </c>
      <c r="C3252" s="8">
        <v>0.349772341324509</v>
      </c>
      <c r="D3252" s="8">
        <v>0.299642143588334</v>
      </c>
      <c r="E3252" s="8">
        <v>0.313209809598262</v>
      </c>
      <c r="F3252" s="8">
        <v>0.316266764910821</v>
      </c>
      <c r="G3252" s="8">
        <v>0.311762267296029</v>
      </c>
      <c r="H3252" s="8">
        <v>0.321516759907668</v>
      </c>
      <c r="I3252" s="8">
        <v>0.349386184253419</v>
      </c>
      <c r="J3252" s="8">
        <v>0.354883401683438</v>
      </c>
      <c r="K3252" s="8">
        <v>0.290077960658926</v>
      </c>
      <c r="L3252" s="8">
        <v>0.292751422044745</v>
      </c>
      <c r="M3252" s="8">
        <v>0.302901407052829</v>
      </c>
      <c r="N3252" s="8">
        <v>0.353472285733117</v>
      </c>
      <c r="O3252" s="8">
        <v>0.282168836674201</v>
      </c>
      <c r="P3252" s="8">
        <v>0.282541466605092</v>
      </c>
      <c r="Q3252" s="8">
        <v>0.332053798106341</v>
      </c>
      <c r="R3252" s="8">
        <v>0.344198139295468</v>
      </c>
    </row>
    <row r="3253" spans="2:18">
      <c r="B3253" s="7" t="s">
        <v>523</v>
      </c>
      <c r="C3253" s="8">
        <v>0.312741571335083</v>
      </c>
      <c r="D3253" s="8">
        <v>0.331836379675706</v>
      </c>
      <c r="E3253" s="8">
        <v>0.345372112521464</v>
      </c>
      <c r="F3253" s="8">
        <v>0.334600128325493</v>
      </c>
      <c r="G3253" s="8">
        <v>0.351538126345886</v>
      </c>
      <c r="H3253" s="8">
        <v>0.314915619858818</v>
      </c>
      <c r="I3253" s="8">
        <v>0.339783691249422</v>
      </c>
      <c r="J3253" s="8">
        <v>0.315157881605792</v>
      </c>
      <c r="K3253" s="8">
        <v>0.331947290523785</v>
      </c>
      <c r="L3253" s="8">
        <v>0.288924704309891</v>
      </c>
      <c r="M3253" s="8">
        <v>0.311379784000864</v>
      </c>
      <c r="N3253" s="8">
        <v>0.337883427656525</v>
      </c>
      <c r="O3253" s="8">
        <v>0.294496706172206</v>
      </c>
      <c r="P3253" s="8">
        <v>0.350217439290905</v>
      </c>
      <c r="Q3253" s="8">
        <v>0.308328174115166</v>
      </c>
      <c r="R3253" s="8">
        <v>0.327754655447606</v>
      </c>
    </row>
    <row r="3254" spans="2:18">
      <c r="B3254" s="7" t="s">
        <v>524</v>
      </c>
      <c r="C3254" s="8">
        <v>0.277762863782822</v>
      </c>
      <c r="D3254" s="8">
        <v>0.310270911251014</v>
      </c>
      <c r="E3254" s="8">
        <v>0.338929828042234</v>
      </c>
      <c r="F3254" s="8">
        <v>0.302174929036322</v>
      </c>
      <c r="G3254" s="8">
        <v>0.348385147411123</v>
      </c>
      <c r="H3254" s="8">
        <v>0.276467853925321</v>
      </c>
      <c r="I3254" s="8">
        <v>0.350270151700349</v>
      </c>
      <c r="J3254" s="8">
        <v>0.298001519828563</v>
      </c>
      <c r="K3254" s="8">
        <v>0.29259248323494</v>
      </c>
      <c r="L3254" s="8">
        <v>0.312707795564822</v>
      </c>
      <c r="M3254" s="8">
        <v>0.319291332506144</v>
      </c>
      <c r="N3254" s="8">
        <v>0.303221732942486</v>
      </c>
      <c r="O3254" s="8">
        <v>0.280325760783152</v>
      </c>
      <c r="P3254" s="8">
        <v>0.308742597132209</v>
      </c>
      <c r="Q3254" s="8">
        <v>0.287893853332867</v>
      </c>
      <c r="R3254" s="8">
        <v>0.34489882679046</v>
      </c>
    </row>
    <row r="3255" spans="2:18">
      <c r="B3255" s="7" t="s">
        <v>525</v>
      </c>
      <c r="C3255" s="8">
        <v>0.283983623106004</v>
      </c>
      <c r="D3255" s="8">
        <v>0.333404419159395</v>
      </c>
      <c r="E3255" s="8">
        <v>0.390860337686151</v>
      </c>
      <c r="F3255" s="8">
        <v>0.263192459195015</v>
      </c>
      <c r="G3255" s="8">
        <v>0.334161829274882</v>
      </c>
      <c r="H3255" s="8">
        <v>0.342529473980867</v>
      </c>
      <c r="I3255" s="8">
        <v>0.351757786837172</v>
      </c>
      <c r="J3255" s="8">
        <v>0.351490575179534</v>
      </c>
      <c r="K3255" s="8">
        <v>0.273519026002805</v>
      </c>
      <c r="L3255" s="8">
        <v>0.292076018035793</v>
      </c>
      <c r="M3255" s="8">
        <v>0.328932240832712</v>
      </c>
      <c r="N3255" s="8">
        <v>0.345437348051115</v>
      </c>
      <c r="O3255" s="8">
        <v>0.296739561008338</v>
      </c>
      <c r="P3255" s="8">
        <v>0.353535898176537</v>
      </c>
      <c r="Q3255" s="8">
        <v>0.310817003919287</v>
      </c>
      <c r="R3255" s="8">
        <v>0.360585621086087</v>
      </c>
    </row>
    <row r="3256" spans="2:18">
      <c r="B3256" s="7" t="s">
        <v>526</v>
      </c>
      <c r="C3256" s="8">
        <v>0.320875646363084</v>
      </c>
      <c r="D3256" s="8">
        <v>0.336506699537716</v>
      </c>
      <c r="E3256" s="8">
        <v>0.334759133320089</v>
      </c>
      <c r="F3256" s="8">
        <v>0.321941108928082</v>
      </c>
      <c r="G3256" s="8">
        <v>0.290670752922328</v>
      </c>
      <c r="H3256" s="8">
        <v>0.320732719642059</v>
      </c>
      <c r="I3256" s="8">
        <v>0.353549199282211</v>
      </c>
      <c r="J3256" s="8">
        <v>0.370280620913951</v>
      </c>
      <c r="K3256" s="8">
        <v>0.288858536422635</v>
      </c>
      <c r="L3256" s="8">
        <v>0.314242078931781</v>
      </c>
      <c r="M3256" s="8">
        <v>0.275602535313763</v>
      </c>
      <c r="N3256" s="8">
        <v>0.345849667131013</v>
      </c>
      <c r="O3256" s="8">
        <v>0.276509197520164</v>
      </c>
      <c r="P3256" s="8">
        <v>0.322477618259949</v>
      </c>
      <c r="Q3256" s="8">
        <v>0.284399321082732</v>
      </c>
      <c r="R3256" s="8">
        <v>0.343368161997066</v>
      </c>
    </row>
    <row r="3257" spans="2:18">
      <c r="B3257" s="7" t="s">
        <v>527</v>
      </c>
      <c r="C3257" s="8">
        <v>0.310992025519542</v>
      </c>
      <c r="D3257" s="8">
        <v>0.313549266216549</v>
      </c>
      <c r="E3257" s="8">
        <v>0.293388808989171</v>
      </c>
      <c r="F3257" s="8">
        <v>0.393091524510685</v>
      </c>
      <c r="G3257" s="8">
        <v>0.30588715593763</v>
      </c>
      <c r="H3257" s="8">
        <v>0.265954831513997</v>
      </c>
      <c r="I3257" s="8">
        <v>0.327217377983909</v>
      </c>
      <c r="J3257" s="8">
        <v>0.335581841531823</v>
      </c>
      <c r="K3257" s="8">
        <v>0.295337692130106</v>
      </c>
      <c r="L3257" s="8">
        <v>0.298275173458244</v>
      </c>
      <c r="M3257" s="8">
        <v>0.326118791664711</v>
      </c>
      <c r="N3257" s="8">
        <v>0.313875036678921</v>
      </c>
      <c r="O3257" s="8">
        <v>0.272596446633004</v>
      </c>
      <c r="P3257" s="8">
        <v>0.30512825681316</v>
      </c>
      <c r="Q3257" s="8">
        <v>0.326417673316916</v>
      </c>
      <c r="R3257" s="8">
        <v>0.30439594809388</v>
      </c>
    </row>
    <row r="3258" spans="2:18">
      <c r="B3258" s="7" t="s">
        <v>528</v>
      </c>
      <c r="C3258" s="8">
        <v>0.27393207958835</v>
      </c>
      <c r="D3258" s="8">
        <v>0.301103768898416</v>
      </c>
      <c r="E3258" s="8">
        <v>0.337390147779911</v>
      </c>
      <c r="F3258" s="8">
        <v>0.270331481862931</v>
      </c>
      <c r="G3258" s="8">
        <v>0.314909199261085</v>
      </c>
      <c r="H3258" s="8">
        <v>0.296111859148224</v>
      </c>
      <c r="I3258" s="8">
        <v>0.280110935751271</v>
      </c>
      <c r="J3258" s="8">
        <v>0.359102361124107</v>
      </c>
      <c r="K3258" s="8">
        <v>0.306726052438077</v>
      </c>
      <c r="L3258" s="8">
        <v>0.271055928920202</v>
      </c>
      <c r="M3258" s="8">
        <v>0.317918332631923</v>
      </c>
      <c r="N3258" s="8">
        <v>0.314930238624247</v>
      </c>
      <c r="O3258" s="8">
        <v>0.281479689952154</v>
      </c>
      <c r="P3258" s="8">
        <v>0.324222874817919</v>
      </c>
      <c r="Q3258" s="8">
        <v>0.300110852940314</v>
      </c>
      <c r="R3258" s="8">
        <v>0.31627455214065</v>
      </c>
    </row>
    <row r="3259" spans="2:18">
      <c r="B3259" s="7" t="s">
        <v>529</v>
      </c>
      <c r="C3259" s="8">
        <v>0.240556688008947</v>
      </c>
      <c r="D3259" s="8">
        <v>0.3007222579614</v>
      </c>
      <c r="E3259" s="8">
        <v>0.32379494221692</v>
      </c>
      <c r="F3259" s="8">
        <v>0.34799796770629</v>
      </c>
      <c r="G3259" s="8">
        <v>0.367431587388028</v>
      </c>
      <c r="H3259" s="8">
        <v>0.340256912686384</v>
      </c>
      <c r="I3259" s="8">
        <v>0.338806295952755</v>
      </c>
      <c r="J3259" s="8">
        <v>0.34049436960858</v>
      </c>
      <c r="K3259" s="8">
        <v>0.298514896161654</v>
      </c>
      <c r="L3259" s="8">
        <v>0.288013607047927</v>
      </c>
      <c r="M3259" s="8">
        <v>0.369613229791525</v>
      </c>
      <c r="N3259" s="8">
        <v>0.340757270163016</v>
      </c>
      <c r="O3259" s="8">
        <v>0.319619914457786</v>
      </c>
      <c r="P3259" s="8">
        <v>0.314688983267932</v>
      </c>
      <c r="Q3259" s="8">
        <v>0.367640770113552</v>
      </c>
      <c r="R3259" s="8">
        <v>0.358401909830335</v>
      </c>
    </row>
    <row r="3260" spans="2:18">
      <c r="B3260" s="7" t="s">
        <v>530</v>
      </c>
      <c r="C3260" s="8">
        <v>0.254092195515451</v>
      </c>
      <c r="D3260" s="8">
        <v>0.301730890678505</v>
      </c>
      <c r="E3260" s="8">
        <v>0.341104953359208</v>
      </c>
      <c r="F3260" s="8">
        <v>0.410025519152283</v>
      </c>
      <c r="G3260" s="8">
        <v>0.341650427645334</v>
      </c>
      <c r="H3260" s="8">
        <v>0.344445170973969</v>
      </c>
      <c r="I3260" s="8">
        <v>0.370809038750054</v>
      </c>
      <c r="J3260" s="8">
        <v>0.268984310654304</v>
      </c>
      <c r="K3260" s="8">
        <v>0.32809360833984</v>
      </c>
      <c r="L3260" s="8">
        <v>0.304003703016401</v>
      </c>
      <c r="M3260" s="8">
        <v>0.295031781432306</v>
      </c>
      <c r="N3260" s="8">
        <v>0.348097394753157</v>
      </c>
      <c r="O3260" s="8">
        <v>0.261000152128255</v>
      </c>
      <c r="P3260" s="8">
        <v>0.296221778886591</v>
      </c>
      <c r="Q3260" s="8">
        <v>0.320908921697955</v>
      </c>
      <c r="R3260" s="8">
        <v>0.394937171312741</v>
      </c>
    </row>
    <row r="3261" spans="2:18">
      <c r="B3261" s="7" t="s">
        <v>531</v>
      </c>
      <c r="C3261" s="8">
        <v>0.30054156989821</v>
      </c>
      <c r="D3261" s="8">
        <v>0.326922445647503</v>
      </c>
      <c r="E3261" s="8">
        <v>0.330624453013251</v>
      </c>
      <c r="F3261" s="8">
        <v>0.378990909329707</v>
      </c>
      <c r="G3261" s="8">
        <v>0.384958020610478</v>
      </c>
      <c r="H3261" s="8">
        <v>0.333980564949007</v>
      </c>
      <c r="I3261" s="8">
        <v>0.322364205629661</v>
      </c>
      <c r="J3261" s="8">
        <v>0.353687861847675</v>
      </c>
      <c r="K3261" s="8">
        <v>0.338014214565094</v>
      </c>
      <c r="L3261" s="8">
        <v>0.261603446643077</v>
      </c>
      <c r="M3261" s="8">
        <v>0.298719898838022</v>
      </c>
      <c r="N3261" s="8">
        <v>0.358133940722499</v>
      </c>
      <c r="O3261" s="8">
        <v>0.336277526814092</v>
      </c>
      <c r="P3261" s="8">
        <v>0.315956596727879</v>
      </c>
      <c r="Q3261" s="8">
        <v>0.344459015554909</v>
      </c>
      <c r="R3261" s="8">
        <v>0.342958683552928</v>
      </c>
    </row>
    <row r="3262" spans="2:18">
      <c r="B3262" s="7" t="s">
        <v>532</v>
      </c>
      <c r="C3262" s="8">
        <v>0.278029573313275</v>
      </c>
      <c r="D3262" s="8">
        <v>0.36603786441282</v>
      </c>
      <c r="E3262" s="8">
        <v>0.297472259425977</v>
      </c>
      <c r="F3262" s="8">
        <v>0.38082075319071</v>
      </c>
      <c r="G3262" s="8">
        <v>0.375316081815089</v>
      </c>
      <c r="H3262" s="8">
        <v>0.328055389891549</v>
      </c>
      <c r="I3262" s="8">
        <v>0.355502762357866</v>
      </c>
      <c r="J3262" s="8">
        <v>0.323982841739244</v>
      </c>
      <c r="K3262" s="8">
        <v>0.332188121478422</v>
      </c>
      <c r="L3262" s="8">
        <v>0.291434515230739</v>
      </c>
      <c r="M3262" s="8">
        <v>0.301879977927329</v>
      </c>
      <c r="N3262" s="8">
        <v>0.306494603611161</v>
      </c>
      <c r="O3262" s="8">
        <v>0.309357029841789</v>
      </c>
      <c r="P3262" s="8">
        <v>0.292080556357126</v>
      </c>
      <c r="Q3262" s="8">
        <v>0.331215775387993</v>
      </c>
      <c r="R3262" s="8">
        <v>0.340954306059676</v>
      </c>
    </row>
    <row r="3263" spans="2:18">
      <c r="B3263" s="7" t="s">
        <v>533</v>
      </c>
      <c r="C3263" s="8">
        <v>0.320739539460341</v>
      </c>
      <c r="D3263" s="8">
        <v>0.332062237244641</v>
      </c>
      <c r="E3263" s="8">
        <v>0.365237832818886</v>
      </c>
      <c r="F3263" s="8">
        <v>0.304404988659172</v>
      </c>
      <c r="G3263" s="8">
        <v>0.297631705287496</v>
      </c>
      <c r="H3263" s="8">
        <v>0.340009332728108</v>
      </c>
      <c r="I3263" s="8">
        <v>0.318530142631585</v>
      </c>
      <c r="J3263" s="8">
        <v>0.339723309772386</v>
      </c>
      <c r="K3263" s="8">
        <v>0.303866926455353</v>
      </c>
      <c r="L3263" s="8">
        <v>0.359866771872574</v>
      </c>
      <c r="M3263" s="8">
        <v>0.307499869618968</v>
      </c>
      <c r="N3263" s="8">
        <v>0.282092031741451</v>
      </c>
      <c r="O3263" s="8">
        <v>0.324527493059986</v>
      </c>
      <c r="P3263" s="8">
        <v>0.318916318561711</v>
      </c>
      <c r="Q3263" s="8">
        <v>0.285821310581392</v>
      </c>
      <c r="R3263" s="8">
        <v>0.32832844031273</v>
      </c>
    </row>
    <row r="3264" spans="2:18">
      <c r="B3264" s="7" t="s">
        <v>534</v>
      </c>
      <c r="C3264" s="8">
        <v>0.311567911196283</v>
      </c>
      <c r="D3264" s="8">
        <v>0.340609230092712</v>
      </c>
      <c r="E3264" s="8">
        <v>0.308781417002396</v>
      </c>
      <c r="F3264" s="8">
        <v>0.455938043735814</v>
      </c>
      <c r="G3264" s="8">
        <v>0.328015964179532</v>
      </c>
      <c r="H3264" s="8">
        <v>0.365473112706035</v>
      </c>
      <c r="I3264" s="8">
        <v>0.382189481258297</v>
      </c>
      <c r="J3264" s="8">
        <v>0.289625139107047</v>
      </c>
      <c r="K3264" s="8">
        <v>0.295552956130236</v>
      </c>
      <c r="L3264" s="8">
        <v>0.283305977112857</v>
      </c>
      <c r="M3264" s="8">
        <v>0.335010812999609</v>
      </c>
      <c r="N3264" s="8">
        <v>0.390237005293555</v>
      </c>
      <c r="O3264" s="8">
        <v>0.318639097181925</v>
      </c>
      <c r="P3264" s="8">
        <v>0.258195797730929</v>
      </c>
      <c r="Q3264" s="8">
        <v>0.346252418552703</v>
      </c>
      <c r="R3264" s="8">
        <v>0.334847283183068</v>
      </c>
    </row>
    <row r="3265" spans="2:18">
      <c r="B3265" s="7" t="s">
        <v>535</v>
      </c>
      <c r="C3265" s="8">
        <v>0.312972974005464</v>
      </c>
      <c r="D3265" s="8">
        <v>0.318394442172035</v>
      </c>
      <c r="E3265" s="8">
        <v>0.303503011746866</v>
      </c>
      <c r="F3265" s="8">
        <v>0.321099128150056</v>
      </c>
      <c r="G3265" s="8">
        <v>0.36544042764874</v>
      </c>
      <c r="H3265" s="8">
        <v>0.302425500287288</v>
      </c>
      <c r="I3265" s="8">
        <v>0.340271547598954</v>
      </c>
      <c r="J3265" s="8">
        <v>0.288634669362574</v>
      </c>
      <c r="K3265" s="8">
        <v>0.324901186608823</v>
      </c>
      <c r="L3265" s="8">
        <v>0.296506954042049</v>
      </c>
      <c r="M3265" s="8">
        <v>0.296057146697845</v>
      </c>
      <c r="N3265" s="8">
        <v>0.325409336208748</v>
      </c>
      <c r="O3265" s="8">
        <v>0.292901122191491</v>
      </c>
      <c r="P3265" s="8">
        <v>0.325215649162624</v>
      </c>
      <c r="Q3265" s="8">
        <v>0.266074562327219</v>
      </c>
      <c r="R3265" s="8">
        <v>0.338252974434601</v>
      </c>
    </row>
    <row r="3266" ht="10" customHeight="1"/>
    <row r="3268" ht="16.5" spans="2:2">
      <c r="B3268" s="4" t="s">
        <v>10</v>
      </c>
    </row>
    <row r="3270" spans="2:2">
      <c r="B3270" s="5" t="s">
        <v>11</v>
      </c>
    </row>
    <row r="3271" ht="5" customHeight="1"/>
    <row r="3273" spans="2:2">
      <c r="B3273" s="5" t="s">
        <v>12</v>
      </c>
    </row>
    <row r="3274" ht="5" customHeight="1"/>
    <row r="3276" spans="2:2">
      <c r="B3276" s="5" t="s">
        <v>13</v>
      </c>
    </row>
    <row r="3277" ht="5" customHeight="1"/>
    <row r="3279" ht="16.5" spans="2:2">
      <c r="B3279" s="4" t="s">
        <v>14</v>
      </c>
    </row>
    <row r="3281" spans="2:2">
      <c r="B3281" s="5" t="s">
        <v>15</v>
      </c>
    </row>
    <row r="3282" ht="5" customHeight="1"/>
    <row r="3283" spans="2:3">
      <c r="B3283" s="10" t="s">
        <v>552</v>
      </c>
      <c r="C3283" s="8" t="s">
        <v>21</v>
      </c>
    </row>
    <row r="3284" spans="2:3">
      <c r="B3284" s="8" t="s">
        <v>553</v>
      </c>
      <c r="C3284" s="8" t="s">
        <v>554</v>
      </c>
    </row>
    <row r="3285" spans="2:3">
      <c r="B3285" s="8" t="s">
        <v>555</v>
      </c>
      <c r="C3285" s="8" t="s">
        <v>556</v>
      </c>
    </row>
    <row r="3286" spans="2:3">
      <c r="B3286" s="10" t="s">
        <v>557</v>
      </c>
      <c r="C3286" s="8" t="s">
        <v>21</v>
      </c>
    </row>
    <row r="3287" spans="2:3">
      <c r="B3287" s="8" t="s">
        <v>558</v>
      </c>
      <c r="C3287" s="8" t="s">
        <v>559</v>
      </c>
    </row>
    <row r="3288" spans="2:3">
      <c r="B3288" s="8" t="s">
        <v>560</v>
      </c>
      <c r="C3288" s="8" t="s">
        <v>561</v>
      </c>
    </row>
    <row r="3289" spans="2:3">
      <c r="B3289" s="10" t="s">
        <v>562</v>
      </c>
      <c r="C3289" s="8" t="s">
        <v>21</v>
      </c>
    </row>
    <row r="3290" spans="2:3">
      <c r="B3290" s="8" t="s">
        <v>563</v>
      </c>
      <c r="C3290" s="8" t="s">
        <v>564</v>
      </c>
    </row>
    <row r="3291" spans="2:3">
      <c r="B3291" s="8" t="s">
        <v>565</v>
      </c>
      <c r="C3291" s="8" t="s">
        <v>566</v>
      </c>
    </row>
    <row r="3292" spans="2:3">
      <c r="B3292" s="8" t="s">
        <v>567</v>
      </c>
      <c r="C3292" s="8" t="s">
        <v>568</v>
      </c>
    </row>
    <row r="3293" spans="2:3">
      <c r="B3293" s="8" t="s">
        <v>569</v>
      </c>
      <c r="C3293" s="8" t="s">
        <v>570</v>
      </c>
    </row>
    <row r="3294" spans="2:3">
      <c r="B3294" s="8" t="s">
        <v>571</v>
      </c>
      <c r="C3294" s="8" t="s">
        <v>572</v>
      </c>
    </row>
    <row r="3295" spans="2:3">
      <c r="B3295" s="8" t="s">
        <v>573</v>
      </c>
      <c r="C3295" s="8" t="s">
        <v>574</v>
      </c>
    </row>
    <row r="3296" spans="2:3">
      <c r="B3296" s="10" t="s">
        <v>575</v>
      </c>
      <c r="C3296" s="8" t="s">
        <v>21</v>
      </c>
    </row>
    <row r="3297" spans="2:3">
      <c r="B3297" s="8" t="s">
        <v>576</v>
      </c>
      <c r="C3297" s="8" t="s">
        <v>577</v>
      </c>
    </row>
    <row r="3298" spans="2:3">
      <c r="B3298" s="8" t="s">
        <v>578</v>
      </c>
      <c r="C3298" s="8" t="s">
        <v>579</v>
      </c>
    </row>
    <row r="3299" spans="2:3">
      <c r="B3299" s="8" t="s">
        <v>580</v>
      </c>
      <c r="C3299" s="8" t="s">
        <v>581</v>
      </c>
    </row>
    <row r="3300" spans="2:3">
      <c r="B3300" s="8" t="s">
        <v>35</v>
      </c>
      <c r="C3300" s="8" t="s">
        <v>582</v>
      </c>
    </row>
    <row r="3301" spans="2:3">
      <c r="B3301" s="8" t="s">
        <v>583</v>
      </c>
      <c r="C3301" s="8" t="s">
        <v>584</v>
      </c>
    </row>
    <row r="3302" spans="2:3">
      <c r="B3302" s="8" t="s">
        <v>585</v>
      </c>
      <c r="C3302" s="8" t="s">
        <v>586</v>
      </c>
    </row>
    <row r="3303" spans="2:3">
      <c r="B3303" s="10" t="s">
        <v>587</v>
      </c>
      <c r="C3303" s="8" t="s">
        <v>21</v>
      </c>
    </row>
    <row r="3304" spans="2:3">
      <c r="B3304" s="8" t="s">
        <v>588</v>
      </c>
      <c r="C3304" s="8" t="s">
        <v>589</v>
      </c>
    </row>
    <row r="3305" spans="2:3">
      <c r="B3305" s="8" t="s">
        <v>590</v>
      </c>
      <c r="C3305" s="8" t="s">
        <v>589</v>
      </c>
    </row>
    <row r="3306" spans="2:3">
      <c r="B3306" s="8" t="s">
        <v>591</v>
      </c>
      <c r="C3306" s="8" t="s">
        <v>589</v>
      </c>
    </row>
    <row r="3307" spans="2:3">
      <c r="B3307" s="8" t="s">
        <v>592</v>
      </c>
      <c r="C3307" s="8" t="s">
        <v>589</v>
      </c>
    </row>
    <row r="3308" ht="10" customHeight="1"/>
    <row r="3310" spans="2:2">
      <c r="B3310" s="5" t="s">
        <v>16</v>
      </c>
    </row>
    <row r="3311" ht="5" customHeight="1"/>
    <row r="3312" spans="2:6">
      <c r="B3312" s="7" t="s">
        <v>21</v>
      </c>
      <c r="C3312" s="7" t="s">
        <v>588</v>
      </c>
      <c r="D3312" s="7" t="s">
        <v>590</v>
      </c>
      <c r="E3312" s="7" t="s">
        <v>591</v>
      </c>
      <c r="F3312" s="7" t="s">
        <v>592</v>
      </c>
    </row>
    <row r="3313" spans="2:6">
      <c r="B3313" s="7" t="s">
        <v>588</v>
      </c>
      <c r="C3313" s="8" t="s">
        <v>21</v>
      </c>
      <c r="D3313" s="8">
        <v>1</v>
      </c>
      <c r="E3313" s="8" t="s">
        <v>21</v>
      </c>
      <c r="F3313" s="8" t="s">
        <v>21</v>
      </c>
    </row>
    <row r="3314" spans="2:6">
      <c r="B3314" s="7" t="s">
        <v>590</v>
      </c>
      <c r="C3314" s="8" t="s">
        <v>21</v>
      </c>
      <c r="D3314" s="8" t="s">
        <v>21</v>
      </c>
      <c r="E3314" s="8" t="s">
        <v>21</v>
      </c>
      <c r="F3314" s="8" t="s">
        <v>21</v>
      </c>
    </row>
    <row r="3315" spans="2:6">
      <c r="B3315" s="7" t="s">
        <v>591</v>
      </c>
      <c r="C3315" s="8" t="s">
        <v>21</v>
      </c>
      <c r="D3315" s="8">
        <v>1</v>
      </c>
      <c r="E3315" s="8" t="s">
        <v>21</v>
      </c>
      <c r="F3315" s="8" t="s">
        <v>21</v>
      </c>
    </row>
    <row r="3316" spans="2:6">
      <c r="B3316" s="7" t="s">
        <v>592</v>
      </c>
      <c r="C3316" s="8" t="s">
        <v>21</v>
      </c>
      <c r="D3316" s="8">
        <v>1</v>
      </c>
      <c r="E3316" s="8" t="s">
        <v>21</v>
      </c>
      <c r="F3316" s="8" t="s">
        <v>21</v>
      </c>
    </row>
    <row r="3317" ht="10" customHeight="1"/>
    <row r="3319" spans="2:2">
      <c r="B3319" s="5" t="s">
        <v>17</v>
      </c>
    </row>
    <row r="3320" ht="5" customHeight="1"/>
    <row r="3321" spans="2:6">
      <c r="B3321" s="7" t="s">
        <v>21</v>
      </c>
      <c r="C3321" s="7" t="s">
        <v>588</v>
      </c>
      <c r="D3321" s="7" t="s">
        <v>590</v>
      </c>
      <c r="E3321" s="7" t="s">
        <v>591</v>
      </c>
      <c r="F3321" s="7" t="s">
        <v>592</v>
      </c>
    </row>
    <row r="3322" spans="2:6">
      <c r="B3322" s="7" t="s">
        <v>593</v>
      </c>
      <c r="C3322" s="8">
        <v>-1</v>
      </c>
      <c r="D3322" s="8" t="s">
        <v>21</v>
      </c>
      <c r="E3322" s="8" t="s">
        <v>21</v>
      </c>
      <c r="F3322" s="8" t="s">
        <v>21</v>
      </c>
    </row>
    <row r="3323" spans="2:6">
      <c r="B3323" s="7" t="s">
        <v>594</v>
      </c>
      <c r="C3323" s="8">
        <v>-1</v>
      </c>
      <c r="D3323" s="8" t="s">
        <v>21</v>
      </c>
      <c r="E3323" s="8" t="s">
        <v>21</v>
      </c>
      <c r="F3323" s="8" t="s">
        <v>21</v>
      </c>
    </row>
    <row r="3324" spans="2:6">
      <c r="B3324" s="7" t="s">
        <v>595</v>
      </c>
      <c r="C3324" s="8">
        <v>-1</v>
      </c>
      <c r="D3324" s="8" t="s">
        <v>21</v>
      </c>
      <c r="E3324" s="8" t="s">
        <v>21</v>
      </c>
      <c r="F3324" s="8" t="s">
        <v>21</v>
      </c>
    </row>
    <row r="3325" spans="2:6">
      <c r="B3325" s="7" t="s">
        <v>596</v>
      </c>
      <c r="C3325" s="8">
        <v>-1</v>
      </c>
      <c r="D3325" s="8" t="s">
        <v>21</v>
      </c>
      <c r="E3325" s="8" t="s">
        <v>21</v>
      </c>
      <c r="F3325" s="8" t="s">
        <v>21</v>
      </c>
    </row>
    <row r="3326" spans="2:6">
      <c r="B3326" s="7" t="s">
        <v>597</v>
      </c>
      <c r="C3326" s="8" t="s">
        <v>21</v>
      </c>
      <c r="D3326" s="8">
        <v>-1</v>
      </c>
      <c r="E3326" s="8" t="s">
        <v>21</v>
      </c>
      <c r="F3326" s="8" t="s">
        <v>21</v>
      </c>
    </row>
    <row r="3327" spans="2:6">
      <c r="B3327" s="7" t="s">
        <v>598</v>
      </c>
      <c r="C3327" s="8" t="s">
        <v>21</v>
      </c>
      <c r="D3327" s="8">
        <v>-1</v>
      </c>
      <c r="E3327" s="8" t="s">
        <v>21</v>
      </c>
      <c r="F3327" s="8" t="s">
        <v>21</v>
      </c>
    </row>
    <row r="3328" spans="2:6">
      <c r="B3328" s="7" t="s">
        <v>599</v>
      </c>
      <c r="C3328" s="8" t="s">
        <v>21</v>
      </c>
      <c r="D3328" s="8">
        <v>-1</v>
      </c>
      <c r="E3328" s="8" t="s">
        <v>21</v>
      </c>
      <c r="F3328" s="8" t="s">
        <v>21</v>
      </c>
    </row>
    <row r="3329" spans="2:6">
      <c r="B3329" s="7" t="s">
        <v>600</v>
      </c>
      <c r="C3329" s="8" t="s">
        <v>21</v>
      </c>
      <c r="D3329" s="8">
        <v>-1</v>
      </c>
      <c r="E3329" s="8" t="s">
        <v>21</v>
      </c>
      <c r="F3329" s="8" t="s">
        <v>21</v>
      </c>
    </row>
    <row r="3330" spans="2:6">
      <c r="B3330" s="7" t="s">
        <v>601</v>
      </c>
      <c r="C3330" s="8" t="s">
        <v>21</v>
      </c>
      <c r="D3330" s="8" t="s">
        <v>21</v>
      </c>
      <c r="E3330" s="8">
        <v>-1</v>
      </c>
      <c r="F3330" s="8" t="s">
        <v>21</v>
      </c>
    </row>
    <row r="3331" spans="2:6">
      <c r="B3331" s="7" t="s">
        <v>602</v>
      </c>
      <c r="C3331" s="8" t="s">
        <v>21</v>
      </c>
      <c r="D3331" s="8" t="s">
        <v>21</v>
      </c>
      <c r="E3331" s="8">
        <v>-1</v>
      </c>
      <c r="F3331" s="8" t="s">
        <v>21</v>
      </c>
    </row>
    <row r="3332" spans="2:6">
      <c r="B3332" s="7" t="s">
        <v>603</v>
      </c>
      <c r="C3332" s="8" t="s">
        <v>21</v>
      </c>
      <c r="D3332" s="8" t="s">
        <v>21</v>
      </c>
      <c r="E3332" s="8">
        <v>-1</v>
      </c>
      <c r="F3332" s="8" t="s">
        <v>21</v>
      </c>
    </row>
    <row r="3333" spans="2:6">
      <c r="B3333" s="7" t="s">
        <v>604</v>
      </c>
      <c r="C3333" s="8" t="s">
        <v>21</v>
      </c>
      <c r="D3333" s="8" t="s">
        <v>21</v>
      </c>
      <c r="E3333" s="8">
        <v>-1</v>
      </c>
      <c r="F3333" s="8" t="s">
        <v>21</v>
      </c>
    </row>
    <row r="3334" spans="2:6">
      <c r="B3334" s="7" t="s">
        <v>605</v>
      </c>
      <c r="C3334" s="8" t="s">
        <v>21</v>
      </c>
      <c r="D3334" s="8" t="s">
        <v>21</v>
      </c>
      <c r="E3334" s="8" t="s">
        <v>21</v>
      </c>
      <c r="F3334" s="8">
        <v>-1</v>
      </c>
    </row>
    <row r="3335" spans="2:6">
      <c r="B3335" s="7" t="s">
        <v>606</v>
      </c>
      <c r="C3335" s="8" t="s">
        <v>21</v>
      </c>
      <c r="D3335" s="8" t="s">
        <v>21</v>
      </c>
      <c r="E3335" s="8" t="s">
        <v>21</v>
      </c>
      <c r="F3335" s="8">
        <v>-1</v>
      </c>
    </row>
    <row r="3336" spans="2:6">
      <c r="B3336" s="7" t="s">
        <v>607</v>
      </c>
      <c r="C3336" s="8" t="s">
        <v>21</v>
      </c>
      <c r="D3336" s="8" t="s">
        <v>21</v>
      </c>
      <c r="E3336" s="8" t="s">
        <v>21</v>
      </c>
      <c r="F3336" s="8">
        <v>-1</v>
      </c>
    </row>
    <row r="3337" spans="2:6">
      <c r="B3337" s="7" t="s">
        <v>608</v>
      </c>
      <c r="C3337" s="8" t="s">
        <v>21</v>
      </c>
      <c r="D3337" s="8" t="s">
        <v>21</v>
      </c>
      <c r="E3337" s="8" t="s">
        <v>21</v>
      </c>
      <c r="F3337" s="8">
        <v>-1</v>
      </c>
    </row>
    <row r="3338" ht="10" customHeight="1"/>
    <row r="3340" spans="2:2">
      <c r="B3340" s="5" t="s">
        <v>18</v>
      </c>
    </row>
    <row r="3341" ht="5" customHeight="1"/>
    <row r="3342" spans="2:18">
      <c r="B3342" s="7" t="s">
        <v>609</v>
      </c>
      <c r="C3342" s="7" t="s">
        <v>593</v>
      </c>
      <c r="D3342" s="7" t="s">
        <v>594</v>
      </c>
      <c r="E3342" s="7" t="s">
        <v>595</v>
      </c>
      <c r="F3342" s="7" t="s">
        <v>596</v>
      </c>
      <c r="G3342" s="7" t="s">
        <v>597</v>
      </c>
      <c r="H3342" s="7" t="s">
        <v>598</v>
      </c>
      <c r="I3342" s="7" t="s">
        <v>599</v>
      </c>
      <c r="J3342" s="7" t="s">
        <v>600</v>
      </c>
      <c r="K3342" s="7" t="s">
        <v>601</v>
      </c>
      <c r="L3342" s="7" t="s">
        <v>602</v>
      </c>
      <c r="M3342" s="7" t="s">
        <v>603</v>
      </c>
      <c r="N3342" s="7" t="s">
        <v>604</v>
      </c>
      <c r="O3342" s="7" t="s">
        <v>605</v>
      </c>
      <c r="P3342" s="7" t="s">
        <v>606</v>
      </c>
      <c r="Q3342" s="7" t="s">
        <v>607</v>
      </c>
      <c r="R3342" s="7" t="s">
        <v>608</v>
      </c>
    </row>
    <row r="3343" spans="2:18">
      <c r="B3343" s="7" t="s">
        <v>610</v>
      </c>
      <c r="C3343" s="8">
        <v>4</v>
      </c>
      <c r="D3343" s="8">
        <v>4</v>
      </c>
      <c r="E3343" s="8">
        <v>4</v>
      </c>
      <c r="F3343" s="8">
        <v>4</v>
      </c>
      <c r="G3343" s="8">
        <v>4</v>
      </c>
      <c r="H3343" s="8">
        <v>4</v>
      </c>
      <c r="I3343" s="8">
        <v>4</v>
      </c>
      <c r="J3343" s="8">
        <v>4</v>
      </c>
      <c r="K3343" s="8">
        <v>4</v>
      </c>
      <c r="L3343" s="8">
        <v>4</v>
      </c>
      <c r="M3343" s="8">
        <v>4</v>
      </c>
      <c r="N3343" s="8">
        <v>5</v>
      </c>
      <c r="O3343" s="8">
        <v>4</v>
      </c>
      <c r="P3343" s="8">
        <v>4</v>
      </c>
      <c r="Q3343" s="8">
        <v>4</v>
      </c>
      <c r="R3343" s="8">
        <v>4</v>
      </c>
    </row>
    <row r="3344" spans="2:18">
      <c r="B3344" s="7" t="s">
        <v>611</v>
      </c>
      <c r="C3344" s="8">
        <v>5</v>
      </c>
      <c r="D3344" s="8">
        <v>5</v>
      </c>
      <c r="E3344" s="8">
        <v>5</v>
      </c>
      <c r="F3344" s="8">
        <v>5</v>
      </c>
      <c r="G3344" s="8">
        <v>5</v>
      </c>
      <c r="H3344" s="8">
        <v>5</v>
      </c>
      <c r="I3344" s="8">
        <v>5</v>
      </c>
      <c r="J3344" s="8">
        <v>5</v>
      </c>
      <c r="K3344" s="8">
        <v>5</v>
      </c>
      <c r="L3344" s="8">
        <v>5</v>
      </c>
      <c r="M3344" s="8">
        <v>5</v>
      </c>
      <c r="N3344" s="8">
        <v>4</v>
      </c>
      <c r="O3344" s="8">
        <v>5</v>
      </c>
      <c r="P3344" s="8">
        <v>5</v>
      </c>
      <c r="Q3344" s="8">
        <v>5</v>
      </c>
      <c r="R3344" s="8">
        <v>5</v>
      </c>
    </row>
    <row r="3345" spans="2:18">
      <c r="B3345" s="7" t="s">
        <v>612</v>
      </c>
      <c r="C3345" s="8">
        <v>4</v>
      </c>
      <c r="D3345" s="8">
        <v>4</v>
      </c>
      <c r="E3345" s="8">
        <v>4</v>
      </c>
      <c r="F3345" s="8">
        <v>4</v>
      </c>
      <c r="G3345" s="8">
        <v>4</v>
      </c>
      <c r="H3345" s="8">
        <v>4</v>
      </c>
      <c r="I3345" s="8">
        <v>4</v>
      </c>
      <c r="J3345" s="8">
        <v>4</v>
      </c>
      <c r="K3345" s="8">
        <v>4</v>
      </c>
      <c r="L3345" s="8">
        <v>4</v>
      </c>
      <c r="M3345" s="8">
        <v>4</v>
      </c>
      <c r="N3345" s="8">
        <v>5</v>
      </c>
      <c r="O3345" s="8">
        <v>5</v>
      </c>
      <c r="P3345" s="8">
        <v>4</v>
      </c>
      <c r="Q3345" s="8">
        <v>4</v>
      </c>
      <c r="R3345" s="8">
        <v>4</v>
      </c>
    </row>
    <row r="3346" spans="2:18">
      <c r="B3346" s="7" t="s">
        <v>613</v>
      </c>
      <c r="C3346" s="8">
        <v>5</v>
      </c>
      <c r="D3346" s="8">
        <v>5</v>
      </c>
      <c r="E3346" s="8">
        <v>4</v>
      </c>
      <c r="F3346" s="8">
        <v>4</v>
      </c>
      <c r="G3346" s="8">
        <v>5</v>
      </c>
      <c r="H3346" s="8">
        <v>5</v>
      </c>
      <c r="I3346" s="8">
        <v>4</v>
      </c>
      <c r="J3346" s="8">
        <v>4</v>
      </c>
      <c r="K3346" s="8">
        <v>4</v>
      </c>
      <c r="L3346" s="8">
        <v>4</v>
      </c>
      <c r="M3346" s="8">
        <v>4</v>
      </c>
      <c r="N3346" s="8">
        <v>5</v>
      </c>
      <c r="O3346" s="8">
        <v>4</v>
      </c>
      <c r="P3346" s="8">
        <v>4</v>
      </c>
      <c r="Q3346" s="8">
        <v>4</v>
      </c>
      <c r="R3346" s="8">
        <v>5</v>
      </c>
    </row>
    <row r="3347" spans="2:18">
      <c r="B3347" s="7" t="s">
        <v>614</v>
      </c>
      <c r="C3347" s="8">
        <v>5</v>
      </c>
      <c r="D3347" s="8">
        <v>5</v>
      </c>
      <c r="E3347" s="8">
        <v>5</v>
      </c>
      <c r="F3347" s="8">
        <v>4</v>
      </c>
      <c r="G3347" s="8">
        <v>4</v>
      </c>
      <c r="H3347" s="8">
        <v>5</v>
      </c>
      <c r="I3347" s="8">
        <v>3</v>
      </c>
      <c r="J3347" s="8">
        <v>5</v>
      </c>
      <c r="K3347" s="8">
        <v>4</v>
      </c>
      <c r="L3347" s="8">
        <v>5</v>
      </c>
      <c r="M3347" s="8">
        <v>5</v>
      </c>
      <c r="N3347" s="8">
        <v>4</v>
      </c>
      <c r="O3347" s="8">
        <v>5</v>
      </c>
      <c r="P3347" s="8">
        <v>5</v>
      </c>
      <c r="Q3347" s="8">
        <v>5</v>
      </c>
      <c r="R3347" s="8">
        <v>5</v>
      </c>
    </row>
    <row r="3348" spans="2:18">
      <c r="B3348" s="7" t="s">
        <v>615</v>
      </c>
      <c r="C3348" s="8">
        <v>5</v>
      </c>
      <c r="D3348" s="8">
        <v>5</v>
      </c>
      <c r="E3348" s="8">
        <v>5</v>
      </c>
      <c r="F3348" s="8">
        <v>5</v>
      </c>
      <c r="G3348" s="8">
        <v>5</v>
      </c>
      <c r="H3348" s="8">
        <v>5</v>
      </c>
      <c r="I3348" s="8">
        <v>5</v>
      </c>
      <c r="J3348" s="8">
        <v>5</v>
      </c>
      <c r="K3348" s="8">
        <v>5</v>
      </c>
      <c r="L3348" s="8">
        <v>5</v>
      </c>
      <c r="M3348" s="8">
        <v>5</v>
      </c>
      <c r="N3348" s="8">
        <v>4</v>
      </c>
      <c r="O3348" s="8">
        <v>5</v>
      </c>
      <c r="P3348" s="8">
        <v>4</v>
      </c>
      <c r="Q3348" s="8">
        <v>5</v>
      </c>
      <c r="R3348" s="8">
        <v>5</v>
      </c>
    </row>
    <row r="3349" spans="2:18">
      <c r="B3349" s="7" t="s">
        <v>570</v>
      </c>
      <c r="C3349" s="8">
        <v>4</v>
      </c>
      <c r="D3349" s="8">
        <v>4</v>
      </c>
      <c r="E3349" s="8">
        <v>4</v>
      </c>
      <c r="F3349" s="8">
        <v>4</v>
      </c>
      <c r="G3349" s="8">
        <v>5</v>
      </c>
      <c r="H3349" s="8">
        <v>4</v>
      </c>
      <c r="I3349" s="8">
        <v>5</v>
      </c>
      <c r="J3349" s="8">
        <v>4</v>
      </c>
      <c r="K3349" s="8">
        <v>4</v>
      </c>
      <c r="L3349" s="8">
        <v>4</v>
      </c>
      <c r="M3349" s="8">
        <v>4</v>
      </c>
      <c r="N3349" s="8">
        <v>5</v>
      </c>
      <c r="O3349" s="8">
        <v>5</v>
      </c>
      <c r="P3349" s="8">
        <v>5</v>
      </c>
      <c r="Q3349" s="8">
        <v>4</v>
      </c>
      <c r="R3349" s="8">
        <v>5</v>
      </c>
    </row>
    <row r="3350" spans="2:18">
      <c r="B3350" s="7" t="s">
        <v>616</v>
      </c>
      <c r="C3350" s="8">
        <v>5</v>
      </c>
      <c r="D3350" s="8">
        <v>4</v>
      </c>
      <c r="E3350" s="8">
        <v>5</v>
      </c>
      <c r="F3350" s="8">
        <v>5</v>
      </c>
      <c r="G3350" s="8">
        <v>4</v>
      </c>
      <c r="H3350" s="8">
        <v>5</v>
      </c>
      <c r="I3350" s="8">
        <v>5</v>
      </c>
      <c r="J3350" s="8">
        <v>5</v>
      </c>
      <c r="K3350" s="8">
        <v>5</v>
      </c>
      <c r="L3350" s="8">
        <v>5</v>
      </c>
      <c r="M3350" s="8">
        <v>5</v>
      </c>
      <c r="N3350" s="8">
        <v>4</v>
      </c>
      <c r="O3350" s="8">
        <v>5</v>
      </c>
      <c r="P3350" s="8">
        <v>5</v>
      </c>
      <c r="Q3350" s="8">
        <v>5</v>
      </c>
      <c r="R3350" s="8">
        <v>5</v>
      </c>
    </row>
    <row r="3351" spans="2:18">
      <c r="B3351" s="7" t="s">
        <v>617</v>
      </c>
      <c r="C3351" s="8">
        <v>5</v>
      </c>
      <c r="D3351" s="8">
        <v>4</v>
      </c>
      <c r="E3351" s="8">
        <v>4</v>
      </c>
      <c r="F3351" s="8">
        <v>5</v>
      </c>
      <c r="G3351" s="8">
        <v>5</v>
      </c>
      <c r="H3351" s="8">
        <v>4</v>
      </c>
      <c r="I3351" s="8">
        <v>4</v>
      </c>
      <c r="J3351" s="8">
        <v>4</v>
      </c>
      <c r="K3351" s="8">
        <v>4</v>
      </c>
      <c r="L3351" s="8">
        <v>4</v>
      </c>
      <c r="M3351" s="8">
        <v>5</v>
      </c>
      <c r="N3351" s="8">
        <v>5</v>
      </c>
      <c r="O3351" s="8">
        <v>4</v>
      </c>
      <c r="P3351" s="8">
        <v>4</v>
      </c>
      <c r="Q3351" s="8">
        <v>4</v>
      </c>
      <c r="R3351" s="8">
        <v>4</v>
      </c>
    </row>
    <row r="3352" spans="2:18">
      <c r="B3352" s="7" t="s">
        <v>618</v>
      </c>
      <c r="C3352" s="8">
        <v>4</v>
      </c>
      <c r="D3352" s="8">
        <v>4</v>
      </c>
      <c r="E3352" s="8">
        <v>5</v>
      </c>
      <c r="F3352" s="8">
        <v>4</v>
      </c>
      <c r="G3352" s="8">
        <v>4</v>
      </c>
      <c r="H3352" s="8">
        <v>5</v>
      </c>
      <c r="I3352" s="8">
        <v>4</v>
      </c>
      <c r="J3352" s="8">
        <v>4</v>
      </c>
      <c r="K3352" s="8">
        <v>5</v>
      </c>
      <c r="L3352" s="8">
        <v>4</v>
      </c>
      <c r="M3352" s="8">
        <v>4</v>
      </c>
      <c r="N3352" s="8">
        <v>5</v>
      </c>
      <c r="O3352" s="8">
        <v>4</v>
      </c>
      <c r="P3352" s="8">
        <v>4</v>
      </c>
      <c r="Q3352" s="8">
        <v>4</v>
      </c>
      <c r="R3352" s="8">
        <v>4</v>
      </c>
    </row>
    <row r="3353" spans="2:18">
      <c r="B3353" s="7" t="s">
        <v>619</v>
      </c>
      <c r="C3353" s="8">
        <v>5</v>
      </c>
      <c r="D3353" s="8">
        <v>4</v>
      </c>
      <c r="E3353" s="8">
        <v>4</v>
      </c>
      <c r="F3353" s="8">
        <v>4</v>
      </c>
      <c r="G3353" s="8">
        <v>4</v>
      </c>
      <c r="H3353" s="8">
        <v>3</v>
      </c>
      <c r="I3353" s="8">
        <v>4</v>
      </c>
      <c r="J3353" s="8">
        <v>4</v>
      </c>
      <c r="K3353" s="8">
        <v>5</v>
      </c>
      <c r="L3353" s="8">
        <v>4</v>
      </c>
      <c r="M3353" s="8">
        <v>4</v>
      </c>
      <c r="N3353" s="8">
        <v>4</v>
      </c>
      <c r="O3353" s="8">
        <v>4</v>
      </c>
      <c r="P3353" s="8">
        <v>3</v>
      </c>
      <c r="Q3353" s="8">
        <v>4</v>
      </c>
      <c r="R3353" s="8">
        <v>4</v>
      </c>
    </row>
    <row r="3354" spans="2:18">
      <c r="B3354" s="7" t="s">
        <v>620</v>
      </c>
      <c r="C3354" s="8">
        <v>4</v>
      </c>
      <c r="D3354" s="8">
        <v>4</v>
      </c>
      <c r="E3354" s="8">
        <v>4</v>
      </c>
      <c r="F3354" s="8">
        <v>4</v>
      </c>
      <c r="G3354" s="8">
        <v>4</v>
      </c>
      <c r="H3354" s="8">
        <v>4</v>
      </c>
      <c r="I3354" s="8">
        <v>4</v>
      </c>
      <c r="J3354" s="8">
        <v>4</v>
      </c>
      <c r="K3354" s="8">
        <v>4</v>
      </c>
      <c r="L3354" s="8">
        <v>4</v>
      </c>
      <c r="M3354" s="8">
        <v>4</v>
      </c>
      <c r="N3354" s="8">
        <v>4</v>
      </c>
      <c r="O3354" s="8">
        <v>2</v>
      </c>
      <c r="P3354" s="8">
        <v>4</v>
      </c>
      <c r="Q3354" s="8">
        <v>4</v>
      </c>
      <c r="R3354" s="8">
        <v>4</v>
      </c>
    </row>
    <row r="3355" spans="2:18">
      <c r="B3355" s="7" t="s">
        <v>621</v>
      </c>
      <c r="C3355" s="8">
        <v>5</v>
      </c>
      <c r="D3355" s="8">
        <v>5</v>
      </c>
      <c r="E3355" s="8">
        <v>5</v>
      </c>
      <c r="F3355" s="8">
        <v>5</v>
      </c>
      <c r="G3355" s="8">
        <v>5</v>
      </c>
      <c r="H3355" s="8">
        <v>5</v>
      </c>
      <c r="I3355" s="8">
        <v>5</v>
      </c>
      <c r="J3355" s="8">
        <v>5</v>
      </c>
      <c r="K3355" s="8">
        <v>5</v>
      </c>
      <c r="L3355" s="8">
        <v>5</v>
      </c>
      <c r="M3355" s="8">
        <v>5</v>
      </c>
      <c r="N3355" s="8">
        <v>5</v>
      </c>
      <c r="O3355" s="8">
        <v>5</v>
      </c>
      <c r="P3355" s="8">
        <v>5</v>
      </c>
      <c r="Q3355" s="8">
        <v>5</v>
      </c>
      <c r="R3355" s="8">
        <v>5</v>
      </c>
    </row>
    <row r="3356" spans="2:18">
      <c r="B3356" s="7" t="s">
        <v>622</v>
      </c>
      <c r="C3356" s="8">
        <v>4</v>
      </c>
      <c r="D3356" s="8">
        <v>3</v>
      </c>
      <c r="E3356" s="8">
        <v>4</v>
      </c>
      <c r="F3356" s="8">
        <v>3</v>
      </c>
      <c r="G3356" s="8">
        <v>4</v>
      </c>
      <c r="H3356" s="8">
        <v>5</v>
      </c>
      <c r="I3356" s="8">
        <v>4</v>
      </c>
      <c r="J3356" s="8">
        <v>4</v>
      </c>
      <c r="K3356" s="8">
        <v>4</v>
      </c>
      <c r="L3356" s="8">
        <v>4</v>
      </c>
      <c r="M3356" s="8">
        <v>4</v>
      </c>
      <c r="N3356" s="8">
        <v>4</v>
      </c>
      <c r="O3356" s="8">
        <v>4</v>
      </c>
      <c r="P3356" s="8">
        <v>4</v>
      </c>
      <c r="Q3356" s="8">
        <v>4</v>
      </c>
      <c r="R3356" s="8">
        <v>4</v>
      </c>
    </row>
    <row r="3357" spans="2:18">
      <c r="B3357" s="7" t="s">
        <v>623</v>
      </c>
      <c r="C3357" s="8">
        <v>5</v>
      </c>
      <c r="D3357" s="8">
        <v>5</v>
      </c>
      <c r="E3357" s="8">
        <v>5</v>
      </c>
      <c r="F3357" s="8">
        <v>5</v>
      </c>
      <c r="G3357" s="8">
        <v>5</v>
      </c>
      <c r="H3357" s="8">
        <v>5</v>
      </c>
      <c r="I3357" s="8">
        <v>5</v>
      </c>
      <c r="J3357" s="8">
        <v>5</v>
      </c>
      <c r="K3357" s="8">
        <v>5</v>
      </c>
      <c r="L3357" s="8">
        <v>5</v>
      </c>
      <c r="M3357" s="8">
        <v>5</v>
      </c>
      <c r="N3357" s="8">
        <v>5</v>
      </c>
      <c r="O3357" s="8">
        <v>5</v>
      </c>
      <c r="P3357" s="8">
        <v>5</v>
      </c>
      <c r="Q3357" s="8">
        <v>5</v>
      </c>
      <c r="R3357" s="8">
        <v>5</v>
      </c>
    </row>
    <row r="3358" spans="2:18">
      <c r="B3358" s="7" t="s">
        <v>624</v>
      </c>
      <c r="C3358" s="8">
        <v>5</v>
      </c>
      <c r="D3358" s="8">
        <v>5</v>
      </c>
      <c r="E3358" s="8">
        <v>5</v>
      </c>
      <c r="F3358" s="8">
        <v>5</v>
      </c>
      <c r="G3358" s="8">
        <v>5</v>
      </c>
      <c r="H3358" s="8">
        <v>5</v>
      </c>
      <c r="I3358" s="8">
        <v>5</v>
      </c>
      <c r="J3358" s="8">
        <v>5</v>
      </c>
      <c r="K3358" s="8">
        <v>5</v>
      </c>
      <c r="L3358" s="8">
        <v>5</v>
      </c>
      <c r="M3358" s="8">
        <v>5</v>
      </c>
      <c r="N3358" s="8">
        <v>5</v>
      </c>
      <c r="O3358" s="8">
        <v>5</v>
      </c>
      <c r="P3358" s="8">
        <v>5</v>
      </c>
      <c r="Q3358" s="8">
        <v>5</v>
      </c>
      <c r="R3358" s="8">
        <v>5</v>
      </c>
    </row>
    <row r="3359" spans="2:18">
      <c r="B3359" s="7" t="s">
        <v>625</v>
      </c>
      <c r="C3359" s="8">
        <v>4</v>
      </c>
      <c r="D3359" s="8">
        <v>4</v>
      </c>
      <c r="E3359" s="8">
        <v>4</v>
      </c>
      <c r="F3359" s="8">
        <v>4</v>
      </c>
      <c r="G3359" s="8">
        <v>4</v>
      </c>
      <c r="H3359" s="8">
        <v>4</v>
      </c>
      <c r="I3359" s="8">
        <v>4</v>
      </c>
      <c r="J3359" s="8">
        <v>4</v>
      </c>
      <c r="K3359" s="8">
        <v>4</v>
      </c>
      <c r="L3359" s="8">
        <v>4</v>
      </c>
      <c r="M3359" s="8">
        <v>4</v>
      </c>
      <c r="N3359" s="8">
        <v>4</v>
      </c>
      <c r="O3359" s="8">
        <v>3</v>
      </c>
      <c r="P3359" s="8">
        <v>4</v>
      </c>
      <c r="Q3359" s="8">
        <v>4</v>
      </c>
      <c r="R3359" s="8">
        <v>4</v>
      </c>
    </row>
    <row r="3360" spans="2:18">
      <c r="B3360" s="7" t="s">
        <v>626</v>
      </c>
      <c r="C3360" s="8">
        <v>4</v>
      </c>
      <c r="D3360" s="8">
        <v>5</v>
      </c>
      <c r="E3360" s="8">
        <v>4</v>
      </c>
      <c r="F3360" s="8">
        <v>4</v>
      </c>
      <c r="G3360" s="8">
        <v>4</v>
      </c>
      <c r="H3360" s="8">
        <v>5</v>
      </c>
      <c r="I3360" s="8">
        <v>4</v>
      </c>
      <c r="J3360" s="8">
        <v>4</v>
      </c>
      <c r="K3360" s="8">
        <v>4</v>
      </c>
      <c r="L3360" s="8">
        <v>4</v>
      </c>
      <c r="M3360" s="8">
        <v>4</v>
      </c>
      <c r="N3360" s="8">
        <v>4</v>
      </c>
      <c r="O3360" s="8">
        <v>5</v>
      </c>
      <c r="P3360" s="8">
        <v>4</v>
      </c>
      <c r="Q3360" s="8">
        <v>4</v>
      </c>
      <c r="R3360" s="8">
        <v>4</v>
      </c>
    </row>
    <row r="3361" spans="2:18">
      <c r="B3361" s="7" t="s">
        <v>627</v>
      </c>
      <c r="C3361" s="8">
        <v>4</v>
      </c>
      <c r="D3361" s="8">
        <v>3</v>
      </c>
      <c r="E3361" s="8">
        <v>4</v>
      </c>
      <c r="F3361" s="8">
        <v>5</v>
      </c>
      <c r="G3361" s="8">
        <v>3</v>
      </c>
      <c r="H3361" s="8">
        <v>3</v>
      </c>
      <c r="I3361" s="8">
        <v>4</v>
      </c>
      <c r="J3361" s="8">
        <v>4</v>
      </c>
      <c r="K3361" s="8">
        <v>4</v>
      </c>
      <c r="L3361" s="8">
        <v>3</v>
      </c>
      <c r="M3361" s="8">
        <v>4</v>
      </c>
      <c r="N3361" s="8">
        <v>4</v>
      </c>
      <c r="O3361" s="8">
        <v>4</v>
      </c>
      <c r="P3361" s="8">
        <v>3</v>
      </c>
      <c r="Q3361" s="8">
        <v>4</v>
      </c>
      <c r="R3361" s="8">
        <v>3</v>
      </c>
    </row>
    <row r="3362" spans="2:18">
      <c r="B3362" s="7" t="s">
        <v>628</v>
      </c>
      <c r="C3362" s="8">
        <v>4</v>
      </c>
      <c r="D3362" s="8">
        <v>4</v>
      </c>
      <c r="E3362" s="8">
        <v>4</v>
      </c>
      <c r="F3362" s="8">
        <v>4</v>
      </c>
      <c r="G3362" s="8">
        <v>4</v>
      </c>
      <c r="H3362" s="8">
        <v>4</v>
      </c>
      <c r="I3362" s="8">
        <v>4</v>
      </c>
      <c r="J3362" s="8">
        <v>4</v>
      </c>
      <c r="K3362" s="8">
        <v>4</v>
      </c>
      <c r="L3362" s="8">
        <v>4</v>
      </c>
      <c r="M3362" s="8">
        <v>4</v>
      </c>
      <c r="N3362" s="8">
        <v>4</v>
      </c>
      <c r="O3362" s="8">
        <v>4</v>
      </c>
      <c r="P3362" s="8">
        <v>4</v>
      </c>
      <c r="Q3362" s="8">
        <v>4</v>
      </c>
      <c r="R3362" s="8">
        <v>4</v>
      </c>
    </row>
    <row r="3363" spans="2:18">
      <c r="B3363" s="7" t="s">
        <v>629</v>
      </c>
      <c r="C3363" s="8">
        <v>4</v>
      </c>
      <c r="D3363" s="8">
        <v>4</v>
      </c>
      <c r="E3363" s="8">
        <v>4</v>
      </c>
      <c r="F3363" s="8">
        <v>4</v>
      </c>
      <c r="G3363" s="8">
        <v>4</v>
      </c>
      <c r="H3363" s="8">
        <v>4</v>
      </c>
      <c r="I3363" s="8">
        <v>3</v>
      </c>
      <c r="J3363" s="8">
        <v>4</v>
      </c>
      <c r="K3363" s="8">
        <v>4</v>
      </c>
      <c r="L3363" s="8">
        <v>4</v>
      </c>
      <c r="M3363" s="8">
        <v>4</v>
      </c>
      <c r="N3363" s="8">
        <v>4</v>
      </c>
      <c r="O3363" s="8">
        <v>4</v>
      </c>
      <c r="P3363" s="8">
        <v>3</v>
      </c>
      <c r="Q3363" s="8">
        <v>4</v>
      </c>
      <c r="R3363" s="8">
        <v>3</v>
      </c>
    </row>
    <row r="3364" spans="2:18">
      <c r="B3364" s="7" t="s">
        <v>630</v>
      </c>
      <c r="C3364" s="8">
        <v>5</v>
      </c>
      <c r="D3364" s="8">
        <v>5</v>
      </c>
      <c r="E3364" s="8">
        <v>4</v>
      </c>
      <c r="F3364" s="8">
        <v>4</v>
      </c>
      <c r="G3364" s="8">
        <v>4</v>
      </c>
      <c r="H3364" s="8">
        <v>5</v>
      </c>
      <c r="I3364" s="8">
        <v>3</v>
      </c>
      <c r="J3364" s="8">
        <v>4</v>
      </c>
      <c r="K3364" s="8">
        <v>4</v>
      </c>
      <c r="L3364" s="8">
        <v>5</v>
      </c>
      <c r="M3364" s="8">
        <v>4</v>
      </c>
      <c r="N3364" s="8">
        <v>4</v>
      </c>
      <c r="O3364" s="8">
        <v>5</v>
      </c>
      <c r="P3364" s="8">
        <v>4</v>
      </c>
      <c r="Q3364" s="8">
        <v>4</v>
      </c>
      <c r="R3364" s="8">
        <v>4</v>
      </c>
    </row>
    <row r="3365" spans="2:18">
      <c r="B3365" s="7" t="s">
        <v>631</v>
      </c>
      <c r="C3365" s="8">
        <v>5</v>
      </c>
      <c r="D3365" s="8">
        <v>5</v>
      </c>
      <c r="E3365" s="8">
        <v>5</v>
      </c>
      <c r="F3365" s="8">
        <v>5</v>
      </c>
      <c r="G3365" s="8">
        <v>5</v>
      </c>
      <c r="H3365" s="8">
        <v>5</v>
      </c>
      <c r="I3365" s="8">
        <v>5</v>
      </c>
      <c r="J3365" s="8">
        <v>5</v>
      </c>
      <c r="K3365" s="8">
        <v>5</v>
      </c>
      <c r="L3365" s="8">
        <v>5</v>
      </c>
      <c r="M3365" s="8">
        <v>5</v>
      </c>
      <c r="N3365" s="8">
        <v>5</v>
      </c>
      <c r="O3365" s="8">
        <v>5</v>
      </c>
      <c r="P3365" s="8">
        <v>5</v>
      </c>
      <c r="Q3365" s="8">
        <v>5</v>
      </c>
      <c r="R3365" s="8">
        <v>5</v>
      </c>
    </row>
    <row r="3366" spans="2:18">
      <c r="B3366" s="7" t="s">
        <v>632</v>
      </c>
      <c r="C3366" s="8">
        <v>5</v>
      </c>
      <c r="D3366" s="8">
        <v>5</v>
      </c>
      <c r="E3366" s="8">
        <v>5</v>
      </c>
      <c r="F3366" s="8">
        <v>5</v>
      </c>
      <c r="G3366" s="8">
        <v>5</v>
      </c>
      <c r="H3366" s="8">
        <v>5</v>
      </c>
      <c r="I3366" s="8">
        <v>5</v>
      </c>
      <c r="J3366" s="8">
        <v>5</v>
      </c>
      <c r="K3366" s="8">
        <v>5</v>
      </c>
      <c r="L3366" s="8">
        <v>5</v>
      </c>
      <c r="M3366" s="8">
        <v>5</v>
      </c>
      <c r="N3366" s="8">
        <v>5</v>
      </c>
      <c r="O3366" s="8">
        <v>5</v>
      </c>
      <c r="P3366" s="8">
        <v>5</v>
      </c>
      <c r="Q3366" s="8">
        <v>4</v>
      </c>
      <c r="R3366" s="8">
        <v>5</v>
      </c>
    </row>
    <row r="3367" spans="2:18">
      <c r="B3367" s="7" t="s">
        <v>633</v>
      </c>
      <c r="C3367" s="8">
        <v>4</v>
      </c>
      <c r="D3367" s="8">
        <v>4</v>
      </c>
      <c r="E3367" s="8">
        <v>4</v>
      </c>
      <c r="F3367" s="8">
        <v>4</v>
      </c>
      <c r="G3367" s="8">
        <v>4</v>
      </c>
      <c r="H3367" s="8">
        <v>4</v>
      </c>
      <c r="I3367" s="8">
        <v>4</v>
      </c>
      <c r="J3367" s="8">
        <v>4</v>
      </c>
      <c r="K3367" s="8">
        <v>4</v>
      </c>
      <c r="L3367" s="8">
        <v>4</v>
      </c>
      <c r="M3367" s="8">
        <v>4</v>
      </c>
      <c r="N3367" s="8">
        <v>4</v>
      </c>
      <c r="O3367" s="8">
        <v>4</v>
      </c>
      <c r="P3367" s="8">
        <v>4</v>
      </c>
      <c r="Q3367" s="8">
        <v>5</v>
      </c>
      <c r="R3367" s="8">
        <v>4</v>
      </c>
    </row>
    <row r="3368" spans="2:18">
      <c r="B3368" s="7" t="s">
        <v>634</v>
      </c>
      <c r="C3368" s="8">
        <v>4</v>
      </c>
      <c r="D3368" s="8">
        <v>4</v>
      </c>
      <c r="E3368" s="8">
        <v>4</v>
      </c>
      <c r="F3368" s="8">
        <v>4</v>
      </c>
      <c r="G3368" s="8">
        <v>4</v>
      </c>
      <c r="H3368" s="8">
        <v>4</v>
      </c>
      <c r="I3368" s="8">
        <v>4</v>
      </c>
      <c r="J3368" s="8">
        <v>4</v>
      </c>
      <c r="K3368" s="8">
        <v>4</v>
      </c>
      <c r="L3368" s="8">
        <v>4</v>
      </c>
      <c r="M3368" s="8">
        <v>4</v>
      </c>
      <c r="N3368" s="8">
        <v>4</v>
      </c>
      <c r="O3368" s="8">
        <v>4</v>
      </c>
      <c r="P3368" s="8">
        <v>4</v>
      </c>
      <c r="Q3368" s="8">
        <v>5</v>
      </c>
      <c r="R3368" s="8">
        <v>4</v>
      </c>
    </row>
    <row r="3369" spans="2:18">
      <c r="B3369" s="7" t="s">
        <v>635</v>
      </c>
      <c r="C3369" s="8">
        <v>4</v>
      </c>
      <c r="D3369" s="8">
        <v>5</v>
      </c>
      <c r="E3369" s="8">
        <v>4</v>
      </c>
      <c r="F3369" s="8">
        <v>5</v>
      </c>
      <c r="G3369" s="8">
        <v>5</v>
      </c>
      <c r="H3369" s="8">
        <v>5</v>
      </c>
      <c r="I3369" s="8">
        <v>4</v>
      </c>
      <c r="J3369" s="8">
        <v>4</v>
      </c>
      <c r="K3369" s="8">
        <v>4</v>
      </c>
      <c r="L3369" s="8">
        <v>4</v>
      </c>
      <c r="M3369" s="8">
        <v>4</v>
      </c>
      <c r="N3369" s="8">
        <v>4</v>
      </c>
      <c r="O3369" s="8">
        <v>4</v>
      </c>
      <c r="P3369" s="8">
        <v>4</v>
      </c>
      <c r="Q3369" s="8">
        <v>5</v>
      </c>
      <c r="R3369" s="8">
        <v>5</v>
      </c>
    </row>
    <row r="3370" spans="2:18">
      <c r="B3370" s="7" t="s">
        <v>636</v>
      </c>
      <c r="C3370" s="8">
        <v>4</v>
      </c>
      <c r="D3370" s="8">
        <v>5</v>
      </c>
      <c r="E3370" s="8">
        <v>4</v>
      </c>
      <c r="F3370" s="8">
        <v>4</v>
      </c>
      <c r="G3370" s="8">
        <v>5</v>
      </c>
      <c r="H3370" s="8">
        <v>4</v>
      </c>
      <c r="I3370" s="8">
        <v>5</v>
      </c>
      <c r="J3370" s="8">
        <v>4</v>
      </c>
      <c r="K3370" s="8">
        <v>4</v>
      </c>
      <c r="L3370" s="8">
        <v>4</v>
      </c>
      <c r="M3370" s="8">
        <v>4</v>
      </c>
      <c r="N3370" s="8">
        <v>4</v>
      </c>
      <c r="O3370" s="8">
        <v>4</v>
      </c>
      <c r="P3370" s="8">
        <v>5</v>
      </c>
      <c r="Q3370" s="8">
        <v>5</v>
      </c>
      <c r="R3370" s="8">
        <v>5</v>
      </c>
    </row>
    <row r="3371" spans="2:18">
      <c r="B3371" s="7" t="s">
        <v>637</v>
      </c>
      <c r="C3371" s="8">
        <v>4</v>
      </c>
      <c r="D3371" s="8">
        <v>4</v>
      </c>
      <c r="E3371" s="8">
        <v>5</v>
      </c>
      <c r="F3371" s="8">
        <v>5</v>
      </c>
      <c r="G3371" s="8">
        <v>5</v>
      </c>
      <c r="H3371" s="8">
        <v>5</v>
      </c>
      <c r="I3371" s="8">
        <v>5</v>
      </c>
      <c r="J3371" s="8">
        <v>5</v>
      </c>
      <c r="K3371" s="8">
        <v>5</v>
      </c>
      <c r="L3371" s="8">
        <v>5</v>
      </c>
      <c r="M3371" s="8">
        <v>5</v>
      </c>
      <c r="N3371" s="8">
        <v>5</v>
      </c>
      <c r="O3371" s="8">
        <v>4</v>
      </c>
      <c r="P3371" s="8">
        <v>3</v>
      </c>
      <c r="Q3371" s="8">
        <v>4</v>
      </c>
      <c r="R3371" s="8">
        <v>4</v>
      </c>
    </row>
    <row r="3372" spans="2:18">
      <c r="B3372" s="7" t="s">
        <v>638</v>
      </c>
      <c r="C3372" s="8">
        <v>4</v>
      </c>
      <c r="D3372" s="8">
        <v>5</v>
      </c>
      <c r="E3372" s="8">
        <v>4</v>
      </c>
      <c r="F3372" s="8">
        <v>4</v>
      </c>
      <c r="G3372" s="8">
        <v>5</v>
      </c>
      <c r="H3372" s="8">
        <v>4</v>
      </c>
      <c r="I3372" s="8">
        <v>4</v>
      </c>
      <c r="J3372" s="8">
        <v>4</v>
      </c>
      <c r="K3372" s="8">
        <v>4</v>
      </c>
      <c r="L3372" s="8">
        <v>4</v>
      </c>
      <c r="M3372" s="8">
        <v>4</v>
      </c>
      <c r="N3372" s="8">
        <v>4</v>
      </c>
      <c r="O3372" s="8">
        <v>4</v>
      </c>
      <c r="P3372" s="8">
        <v>5</v>
      </c>
      <c r="Q3372" s="8">
        <v>5</v>
      </c>
      <c r="R3372" s="8">
        <v>4</v>
      </c>
    </row>
    <row r="3373" spans="2:18">
      <c r="B3373" s="7" t="s">
        <v>639</v>
      </c>
      <c r="C3373" s="8">
        <v>5</v>
      </c>
      <c r="D3373" s="8">
        <v>5</v>
      </c>
      <c r="E3373" s="8">
        <v>4</v>
      </c>
      <c r="F3373" s="8">
        <v>5</v>
      </c>
      <c r="G3373" s="8">
        <v>4</v>
      </c>
      <c r="H3373" s="8">
        <v>5</v>
      </c>
      <c r="I3373" s="8">
        <v>4</v>
      </c>
      <c r="J3373" s="8">
        <v>4</v>
      </c>
      <c r="K3373" s="8">
        <v>4</v>
      </c>
      <c r="L3373" s="8">
        <v>4</v>
      </c>
      <c r="M3373" s="8">
        <v>4</v>
      </c>
      <c r="N3373" s="8">
        <v>4</v>
      </c>
      <c r="O3373" s="8">
        <v>4</v>
      </c>
      <c r="P3373" s="8">
        <v>4</v>
      </c>
      <c r="Q3373" s="8">
        <v>5</v>
      </c>
      <c r="R3373" s="8">
        <v>4</v>
      </c>
    </row>
    <row r="3374" spans="2:18">
      <c r="B3374" s="7" t="s">
        <v>640</v>
      </c>
      <c r="C3374" s="8">
        <v>5</v>
      </c>
      <c r="D3374" s="8">
        <v>5</v>
      </c>
      <c r="E3374" s="8">
        <v>5</v>
      </c>
      <c r="F3374" s="8">
        <v>5</v>
      </c>
      <c r="G3374" s="8">
        <v>5</v>
      </c>
      <c r="H3374" s="8">
        <v>5</v>
      </c>
      <c r="I3374" s="8">
        <v>5</v>
      </c>
      <c r="J3374" s="8">
        <v>5</v>
      </c>
      <c r="K3374" s="8">
        <v>5</v>
      </c>
      <c r="L3374" s="8">
        <v>5</v>
      </c>
      <c r="M3374" s="8">
        <v>5</v>
      </c>
      <c r="N3374" s="8">
        <v>5</v>
      </c>
      <c r="O3374" s="8">
        <v>5</v>
      </c>
      <c r="P3374" s="8">
        <v>5</v>
      </c>
      <c r="Q3374" s="8">
        <v>4</v>
      </c>
      <c r="R3374" s="8">
        <v>5</v>
      </c>
    </row>
    <row r="3375" spans="2:18">
      <c r="B3375" s="7" t="s">
        <v>641</v>
      </c>
      <c r="C3375" s="8">
        <v>5</v>
      </c>
      <c r="D3375" s="8">
        <v>5</v>
      </c>
      <c r="E3375" s="8">
        <v>5</v>
      </c>
      <c r="F3375" s="8">
        <v>5</v>
      </c>
      <c r="G3375" s="8">
        <v>5</v>
      </c>
      <c r="H3375" s="8">
        <v>5</v>
      </c>
      <c r="I3375" s="8">
        <v>5</v>
      </c>
      <c r="J3375" s="8">
        <v>5</v>
      </c>
      <c r="K3375" s="8">
        <v>5</v>
      </c>
      <c r="L3375" s="8">
        <v>5</v>
      </c>
      <c r="M3375" s="8">
        <v>5</v>
      </c>
      <c r="N3375" s="8">
        <v>5</v>
      </c>
      <c r="O3375" s="8">
        <v>5</v>
      </c>
      <c r="P3375" s="8">
        <v>5</v>
      </c>
      <c r="Q3375" s="8">
        <v>4</v>
      </c>
      <c r="R3375" s="8">
        <v>5</v>
      </c>
    </row>
    <row r="3376" spans="2:18">
      <c r="B3376" s="7" t="s">
        <v>642</v>
      </c>
      <c r="C3376" s="8">
        <v>4</v>
      </c>
      <c r="D3376" s="8">
        <v>4</v>
      </c>
      <c r="E3376" s="8">
        <v>4</v>
      </c>
      <c r="F3376" s="8">
        <v>4</v>
      </c>
      <c r="G3376" s="8">
        <v>4</v>
      </c>
      <c r="H3376" s="8">
        <v>4</v>
      </c>
      <c r="I3376" s="8">
        <v>4</v>
      </c>
      <c r="J3376" s="8">
        <v>4</v>
      </c>
      <c r="K3376" s="8">
        <v>4</v>
      </c>
      <c r="L3376" s="8">
        <v>4</v>
      </c>
      <c r="M3376" s="8">
        <v>4</v>
      </c>
      <c r="N3376" s="8">
        <v>4</v>
      </c>
      <c r="O3376" s="8">
        <v>4</v>
      </c>
      <c r="P3376" s="8">
        <v>4</v>
      </c>
      <c r="Q3376" s="8">
        <v>5</v>
      </c>
      <c r="R3376" s="8">
        <v>4</v>
      </c>
    </row>
    <row r="3377" spans="2:18">
      <c r="B3377" s="7" t="s">
        <v>643</v>
      </c>
      <c r="C3377" s="8">
        <v>5</v>
      </c>
      <c r="D3377" s="8">
        <v>5</v>
      </c>
      <c r="E3377" s="8">
        <v>5</v>
      </c>
      <c r="F3377" s="8">
        <v>5</v>
      </c>
      <c r="G3377" s="8">
        <v>5</v>
      </c>
      <c r="H3377" s="8">
        <v>5</v>
      </c>
      <c r="I3377" s="8">
        <v>5</v>
      </c>
      <c r="J3377" s="8">
        <v>5</v>
      </c>
      <c r="K3377" s="8">
        <v>5</v>
      </c>
      <c r="L3377" s="8">
        <v>5</v>
      </c>
      <c r="M3377" s="8">
        <v>5</v>
      </c>
      <c r="N3377" s="8">
        <v>5</v>
      </c>
      <c r="O3377" s="8">
        <v>5</v>
      </c>
      <c r="P3377" s="8">
        <v>5</v>
      </c>
      <c r="Q3377" s="8">
        <v>5</v>
      </c>
      <c r="R3377" s="8">
        <v>5</v>
      </c>
    </row>
    <row r="3378" spans="2:18">
      <c r="B3378" s="7" t="s">
        <v>644</v>
      </c>
      <c r="C3378" s="8">
        <v>5</v>
      </c>
      <c r="D3378" s="8">
        <v>5</v>
      </c>
      <c r="E3378" s="8">
        <v>5</v>
      </c>
      <c r="F3378" s="8">
        <v>5</v>
      </c>
      <c r="G3378" s="8">
        <v>5</v>
      </c>
      <c r="H3378" s="8">
        <v>5</v>
      </c>
      <c r="I3378" s="8">
        <v>5</v>
      </c>
      <c r="J3378" s="8">
        <v>5</v>
      </c>
      <c r="K3378" s="8">
        <v>5</v>
      </c>
      <c r="L3378" s="8">
        <v>5</v>
      </c>
      <c r="M3378" s="8">
        <v>5</v>
      </c>
      <c r="N3378" s="8">
        <v>5</v>
      </c>
      <c r="O3378" s="8">
        <v>5</v>
      </c>
      <c r="P3378" s="8">
        <v>5</v>
      </c>
      <c r="Q3378" s="8">
        <v>5</v>
      </c>
      <c r="R3378" s="8">
        <v>5</v>
      </c>
    </row>
    <row r="3379" spans="2:18">
      <c r="B3379" s="7" t="s">
        <v>645</v>
      </c>
      <c r="C3379" s="8">
        <v>4</v>
      </c>
      <c r="D3379" s="8">
        <v>4</v>
      </c>
      <c r="E3379" s="8">
        <v>4</v>
      </c>
      <c r="F3379" s="8">
        <v>4</v>
      </c>
      <c r="G3379" s="8">
        <v>4</v>
      </c>
      <c r="H3379" s="8">
        <v>4</v>
      </c>
      <c r="I3379" s="8">
        <v>4</v>
      </c>
      <c r="J3379" s="8">
        <v>4</v>
      </c>
      <c r="K3379" s="8">
        <v>3</v>
      </c>
      <c r="L3379" s="8">
        <v>4</v>
      </c>
      <c r="M3379" s="8">
        <v>4</v>
      </c>
      <c r="N3379" s="8">
        <v>4</v>
      </c>
      <c r="O3379" s="8">
        <v>4</v>
      </c>
      <c r="P3379" s="8">
        <v>4</v>
      </c>
      <c r="Q3379" s="8">
        <v>4</v>
      </c>
      <c r="R3379" s="8">
        <v>4</v>
      </c>
    </row>
    <row r="3380" spans="2:18">
      <c r="B3380" s="7" t="s">
        <v>646</v>
      </c>
      <c r="C3380" s="8">
        <v>5</v>
      </c>
      <c r="D3380" s="8">
        <v>5</v>
      </c>
      <c r="E3380" s="8">
        <v>4</v>
      </c>
      <c r="F3380" s="8">
        <v>5</v>
      </c>
      <c r="G3380" s="8">
        <v>4</v>
      </c>
      <c r="H3380" s="8">
        <v>3</v>
      </c>
      <c r="I3380" s="8">
        <v>5</v>
      </c>
      <c r="J3380" s="8">
        <v>4</v>
      </c>
      <c r="K3380" s="8">
        <v>5</v>
      </c>
      <c r="L3380" s="8">
        <v>4</v>
      </c>
      <c r="M3380" s="8">
        <v>4</v>
      </c>
      <c r="N3380" s="8">
        <v>4</v>
      </c>
      <c r="O3380" s="8">
        <v>4</v>
      </c>
      <c r="P3380" s="8">
        <v>4</v>
      </c>
      <c r="Q3380" s="8">
        <v>4</v>
      </c>
      <c r="R3380" s="8">
        <v>4</v>
      </c>
    </row>
    <row r="3381" spans="2:18">
      <c r="B3381" s="7" t="s">
        <v>647</v>
      </c>
      <c r="C3381" s="8">
        <v>5</v>
      </c>
      <c r="D3381" s="8">
        <v>5</v>
      </c>
      <c r="E3381" s="8">
        <v>5</v>
      </c>
      <c r="F3381" s="8">
        <v>4</v>
      </c>
      <c r="G3381" s="8">
        <v>4</v>
      </c>
      <c r="H3381" s="8">
        <v>5</v>
      </c>
      <c r="I3381" s="8">
        <v>5</v>
      </c>
      <c r="J3381" s="8">
        <v>5</v>
      </c>
      <c r="K3381" s="8">
        <v>5</v>
      </c>
      <c r="L3381" s="8">
        <v>5</v>
      </c>
      <c r="M3381" s="8">
        <v>5</v>
      </c>
      <c r="N3381" s="8">
        <v>5</v>
      </c>
      <c r="O3381" s="8">
        <v>4</v>
      </c>
      <c r="P3381" s="8">
        <v>4</v>
      </c>
      <c r="Q3381" s="8">
        <v>5</v>
      </c>
      <c r="R3381" s="8">
        <v>4</v>
      </c>
    </row>
    <row r="3382" spans="2:18">
      <c r="B3382" s="7" t="s">
        <v>648</v>
      </c>
      <c r="C3382" s="8">
        <v>4</v>
      </c>
      <c r="D3382" s="8">
        <v>4</v>
      </c>
      <c r="E3382" s="8">
        <v>4</v>
      </c>
      <c r="F3382" s="8">
        <v>4</v>
      </c>
      <c r="G3382" s="8">
        <v>4</v>
      </c>
      <c r="H3382" s="8">
        <v>4</v>
      </c>
      <c r="I3382" s="8">
        <v>4</v>
      </c>
      <c r="J3382" s="8">
        <v>4</v>
      </c>
      <c r="K3382" s="8">
        <v>4</v>
      </c>
      <c r="L3382" s="8">
        <v>4</v>
      </c>
      <c r="M3382" s="8">
        <v>4</v>
      </c>
      <c r="N3382" s="8">
        <v>4</v>
      </c>
      <c r="O3382" s="8">
        <v>4</v>
      </c>
      <c r="P3382" s="8">
        <v>4</v>
      </c>
      <c r="Q3382" s="8">
        <v>4</v>
      </c>
      <c r="R3382" s="8">
        <v>4</v>
      </c>
    </row>
    <row r="3383" spans="2:18">
      <c r="B3383" s="7" t="s">
        <v>649</v>
      </c>
      <c r="C3383" s="8">
        <v>3</v>
      </c>
      <c r="D3383" s="8">
        <v>4</v>
      </c>
      <c r="E3383" s="8">
        <v>4</v>
      </c>
      <c r="F3383" s="8">
        <v>4</v>
      </c>
      <c r="G3383" s="8">
        <v>4</v>
      </c>
      <c r="H3383" s="8">
        <v>4</v>
      </c>
      <c r="I3383" s="8">
        <v>4</v>
      </c>
      <c r="J3383" s="8">
        <v>4</v>
      </c>
      <c r="K3383" s="8">
        <v>3</v>
      </c>
      <c r="L3383" s="8">
        <v>4</v>
      </c>
      <c r="M3383" s="8">
        <v>4</v>
      </c>
      <c r="N3383" s="8">
        <v>4</v>
      </c>
      <c r="O3383" s="8">
        <v>4</v>
      </c>
      <c r="P3383" s="8">
        <v>4</v>
      </c>
      <c r="Q3383" s="8">
        <v>4</v>
      </c>
      <c r="R3383" s="8">
        <v>4</v>
      </c>
    </row>
    <row r="3384" spans="2:18">
      <c r="B3384" s="7" t="s">
        <v>650</v>
      </c>
      <c r="C3384" s="8">
        <v>5</v>
      </c>
      <c r="D3384" s="8">
        <v>5</v>
      </c>
      <c r="E3384" s="8">
        <v>5</v>
      </c>
      <c r="F3384" s="8">
        <v>5</v>
      </c>
      <c r="G3384" s="8">
        <v>5</v>
      </c>
      <c r="H3384" s="8">
        <v>5</v>
      </c>
      <c r="I3384" s="8">
        <v>5</v>
      </c>
      <c r="J3384" s="8">
        <v>5</v>
      </c>
      <c r="K3384" s="8">
        <v>5</v>
      </c>
      <c r="L3384" s="8">
        <v>5</v>
      </c>
      <c r="M3384" s="8">
        <v>5</v>
      </c>
      <c r="N3384" s="8">
        <v>5</v>
      </c>
      <c r="O3384" s="8">
        <v>5</v>
      </c>
      <c r="P3384" s="8">
        <v>5</v>
      </c>
      <c r="Q3384" s="8">
        <v>5</v>
      </c>
      <c r="R3384" s="8">
        <v>5</v>
      </c>
    </row>
    <row r="3385" spans="2:18">
      <c r="B3385" s="7" t="s">
        <v>651</v>
      </c>
      <c r="C3385" s="8">
        <v>4</v>
      </c>
      <c r="D3385" s="8">
        <v>4</v>
      </c>
      <c r="E3385" s="8">
        <v>4</v>
      </c>
      <c r="F3385" s="8">
        <v>4</v>
      </c>
      <c r="G3385" s="8">
        <v>4</v>
      </c>
      <c r="H3385" s="8">
        <v>5</v>
      </c>
      <c r="I3385" s="8">
        <v>4</v>
      </c>
      <c r="J3385" s="8">
        <v>5</v>
      </c>
      <c r="K3385" s="8">
        <v>5</v>
      </c>
      <c r="L3385" s="8">
        <v>5</v>
      </c>
      <c r="M3385" s="8">
        <v>4</v>
      </c>
      <c r="N3385" s="8">
        <v>4</v>
      </c>
      <c r="O3385" s="8">
        <v>4</v>
      </c>
      <c r="P3385" s="8">
        <v>5</v>
      </c>
      <c r="Q3385" s="8">
        <v>4</v>
      </c>
      <c r="R3385" s="8">
        <v>4</v>
      </c>
    </row>
    <row r="3386" spans="2:18">
      <c r="B3386" s="7" t="s">
        <v>652</v>
      </c>
      <c r="C3386" s="8">
        <v>4</v>
      </c>
      <c r="D3386" s="8">
        <v>5</v>
      </c>
      <c r="E3386" s="8">
        <v>5</v>
      </c>
      <c r="F3386" s="8">
        <v>5</v>
      </c>
      <c r="G3386" s="8">
        <v>5</v>
      </c>
      <c r="H3386" s="8">
        <v>5</v>
      </c>
      <c r="I3386" s="8">
        <v>5</v>
      </c>
      <c r="J3386" s="8">
        <v>4</v>
      </c>
      <c r="K3386" s="8">
        <v>5</v>
      </c>
      <c r="L3386" s="8">
        <v>5</v>
      </c>
      <c r="M3386" s="8">
        <v>5</v>
      </c>
      <c r="N3386" s="8">
        <v>5</v>
      </c>
      <c r="O3386" s="8">
        <v>4</v>
      </c>
      <c r="P3386" s="8">
        <v>4</v>
      </c>
      <c r="Q3386" s="8">
        <v>5</v>
      </c>
      <c r="R3386" s="8">
        <v>4</v>
      </c>
    </row>
    <row r="3387" spans="2:18">
      <c r="B3387" s="7" t="s">
        <v>653</v>
      </c>
      <c r="C3387" s="8">
        <v>5</v>
      </c>
      <c r="D3387" s="8">
        <v>4</v>
      </c>
      <c r="E3387" s="8">
        <v>5</v>
      </c>
      <c r="F3387" s="8">
        <v>5</v>
      </c>
      <c r="G3387" s="8">
        <v>4</v>
      </c>
      <c r="H3387" s="8">
        <v>5</v>
      </c>
      <c r="I3387" s="8">
        <v>5</v>
      </c>
      <c r="J3387" s="8">
        <v>4</v>
      </c>
      <c r="K3387" s="8">
        <v>5</v>
      </c>
      <c r="L3387" s="8">
        <v>5</v>
      </c>
      <c r="M3387" s="8">
        <v>5</v>
      </c>
      <c r="N3387" s="8">
        <v>5</v>
      </c>
      <c r="O3387" s="8">
        <v>4</v>
      </c>
      <c r="P3387" s="8">
        <v>5</v>
      </c>
      <c r="Q3387" s="8">
        <v>5</v>
      </c>
      <c r="R3387" s="8">
        <v>5</v>
      </c>
    </row>
    <row r="3388" spans="2:18">
      <c r="B3388" s="7" t="s">
        <v>654</v>
      </c>
      <c r="C3388" s="8">
        <v>4</v>
      </c>
      <c r="D3388" s="8">
        <v>4</v>
      </c>
      <c r="E3388" s="8">
        <v>5</v>
      </c>
      <c r="F3388" s="8">
        <v>4</v>
      </c>
      <c r="G3388" s="8">
        <v>4</v>
      </c>
      <c r="H3388" s="8">
        <v>5</v>
      </c>
      <c r="I3388" s="8">
        <v>5</v>
      </c>
      <c r="J3388" s="8">
        <v>4</v>
      </c>
      <c r="K3388" s="8">
        <v>5</v>
      </c>
      <c r="L3388" s="8">
        <v>4</v>
      </c>
      <c r="M3388" s="8">
        <v>5</v>
      </c>
      <c r="N3388" s="8">
        <v>5</v>
      </c>
      <c r="O3388" s="8">
        <v>5</v>
      </c>
      <c r="P3388" s="8">
        <v>5</v>
      </c>
      <c r="Q3388" s="8">
        <v>5</v>
      </c>
      <c r="R3388" s="8">
        <v>4</v>
      </c>
    </row>
    <row r="3389" spans="2:18">
      <c r="B3389" s="7" t="s">
        <v>655</v>
      </c>
      <c r="C3389" s="8">
        <v>4</v>
      </c>
      <c r="D3389" s="8">
        <v>4</v>
      </c>
      <c r="E3389" s="8">
        <v>4</v>
      </c>
      <c r="F3389" s="8">
        <v>4</v>
      </c>
      <c r="G3389" s="8">
        <v>3</v>
      </c>
      <c r="H3389" s="8">
        <v>4</v>
      </c>
      <c r="I3389" s="8">
        <v>4</v>
      </c>
      <c r="J3389" s="8">
        <v>4</v>
      </c>
      <c r="K3389" s="8">
        <v>3</v>
      </c>
      <c r="L3389" s="8">
        <v>2</v>
      </c>
      <c r="M3389" s="8">
        <v>4</v>
      </c>
      <c r="N3389" s="8">
        <v>4</v>
      </c>
      <c r="O3389" s="8">
        <v>1</v>
      </c>
      <c r="P3389" s="8">
        <v>4</v>
      </c>
      <c r="Q3389" s="8">
        <v>4</v>
      </c>
      <c r="R3389" s="8">
        <v>4</v>
      </c>
    </row>
    <row r="3390" spans="2:18">
      <c r="B3390" s="7" t="s">
        <v>656</v>
      </c>
      <c r="C3390" s="8">
        <v>4</v>
      </c>
      <c r="D3390" s="8">
        <v>5</v>
      </c>
      <c r="E3390" s="8">
        <v>4</v>
      </c>
      <c r="F3390" s="8">
        <v>5</v>
      </c>
      <c r="G3390" s="8">
        <v>4</v>
      </c>
      <c r="H3390" s="8">
        <v>4</v>
      </c>
      <c r="I3390" s="8">
        <v>4</v>
      </c>
      <c r="J3390" s="8">
        <v>4</v>
      </c>
      <c r="K3390" s="8">
        <v>5</v>
      </c>
      <c r="L3390" s="8">
        <v>4</v>
      </c>
      <c r="M3390" s="8">
        <v>4</v>
      </c>
      <c r="N3390" s="8">
        <v>4</v>
      </c>
      <c r="O3390" s="8">
        <v>4</v>
      </c>
      <c r="P3390" s="8">
        <v>4</v>
      </c>
      <c r="Q3390" s="8">
        <v>4</v>
      </c>
      <c r="R3390" s="8">
        <v>5</v>
      </c>
    </row>
    <row r="3391" spans="2:18">
      <c r="B3391" s="7" t="s">
        <v>657</v>
      </c>
      <c r="C3391" s="8">
        <v>4</v>
      </c>
      <c r="D3391" s="8">
        <v>5</v>
      </c>
      <c r="E3391" s="8">
        <v>4</v>
      </c>
      <c r="F3391" s="8">
        <v>4</v>
      </c>
      <c r="G3391" s="8">
        <v>4</v>
      </c>
      <c r="H3391" s="8">
        <v>4</v>
      </c>
      <c r="I3391" s="8">
        <v>4</v>
      </c>
      <c r="J3391" s="8">
        <v>4</v>
      </c>
      <c r="K3391" s="8">
        <v>4</v>
      </c>
      <c r="L3391" s="8">
        <v>5</v>
      </c>
      <c r="M3391" s="8">
        <v>4</v>
      </c>
      <c r="N3391" s="8">
        <v>4</v>
      </c>
      <c r="O3391" s="8">
        <v>5</v>
      </c>
      <c r="P3391" s="8">
        <v>5</v>
      </c>
      <c r="Q3391" s="8">
        <v>4</v>
      </c>
      <c r="R3391" s="8">
        <v>4</v>
      </c>
    </row>
    <row r="3392" spans="2:18">
      <c r="B3392" s="7" t="s">
        <v>658</v>
      </c>
      <c r="C3392" s="8">
        <v>4</v>
      </c>
      <c r="D3392" s="8">
        <v>5</v>
      </c>
      <c r="E3392" s="8">
        <v>5</v>
      </c>
      <c r="F3392" s="8">
        <v>5</v>
      </c>
      <c r="G3392" s="8">
        <v>5</v>
      </c>
      <c r="H3392" s="8">
        <v>5</v>
      </c>
      <c r="I3392" s="8">
        <v>4</v>
      </c>
      <c r="J3392" s="8">
        <v>5</v>
      </c>
      <c r="K3392" s="8">
        <v>5</v>
      </c>
      <c r="L3392" s="8">
        <v>5</v>
      </c>
      <c r="M3392" s="8">
        <v>5</v>
      </c>
      <c r="N3392" s="8">
        <v>5</v>
      </c>
      <c r="O3392" s="8">
        <v>4</v>
      </c>
      <c r="P3392" s="8">
        <v>5</v>
      </c>
      <c r="Q3392" s="8">
        <v>5</v>
      </c>
      <c r="R3392" s="8">
        <v>5</v>
      </c>
    </row>
    <row r="3393" spans="2:18">
      <c r="B3393" s="7" t="s">
        <v>659</v>
      </c>
      <c r="C3393" s="8">
        <v>4</v>
      </c>
      <c r="D3393" s="8">
        <v>4</v>
      </c>
      <c r="E3393" s="8">
        <v>4</v>
      </c>
      <c r="F3393" s="8">
        <v>4</v>
      </c>
      <c r="G3393" s="8">
        <v>3</v>
      </c>
      <c r="H3393" s="8">
        <v>3</v>
      </c>
      <c r="I3393" s="8">
        <v>4</v>
      </c>
      <c r="J3393" s="8">
        <v>4</v>
      </c>
      <c r="K3393" s="8">
        <v>4</v>
      </c>
      <c r="L3393" s="8">
        <v>4</v>
      </c>
      <c r="M3393" s="8">
        <v>4</v>
      </c>
      <c r="N3393" s="8">
        <v>4</v>
      </c>
      <c r="O3393" s="8">
        <v>3</v>
      </c>
      <c r="P3393" s="8">
        <v>3</v>
      </c>
      <c r="Q3393" s="8">
        <v>4</v>
      </c>
      <c r="R3393" s="8">
        <v>4</v>
      </c>
    </row>
    <row r="3394" spans="2:18">
      <c r="B3394" s="7" t="s">
        <v>660</v>
      </c>
      <c r="C3394" s="8">
        <v>5</v>
      </c>
      <c r="D3394" s="8">
        <v>5</v>
      </c>
      <c r="E3394" s="8">
        <v>5</v>
      </c>
      <c r="F3394" s="8">
        <v>5</v>
      </c>
      <c r="G3394" s="8">
        <v>5</v>
      </c>
      <c r="H3394" s="8">
        <v>5</v>
      </c>
      <c r="I3394" s="8">
        <v>5</v>
      </c>
      <c r="J3394" s="8">
        <v>5</v>
      </c>
      <c r="K3394" s="8">
        <v>5</v>
      </c>
      <c r="L3394" s="8">
        <v>5</v>
      </c>
      <c r="M3394" s="8">
        <v>5</v>
      </c>
      <c r="N3394" s="8">
        <v>5</v>
      </c>
      <c r="O3394" s="8">
        <v>5</v>
      </c>
      <c r="P3394" s="8">
        <v>5</v>
      </c>
      <c r="Q3394" s="8">
        <v>5</v>
      </c>
      <c r="R3394" s="8">
        <v>4</v>
      </c>
    </row>
    <row r="3395" spans="2:18">
      <c r="B3395" s="7" t="s">
        <v>661</v>
      </c>
      <c r="C3395" s="8">
        <v>3</v>
      </c>
      <c r="D3395" s="8">
        <v>4</v>
      </c>
      <c r="E3395" s="8">
        <v>4</v>
      </c>
      <c r="F3395" s="8">
        <v>4</v>
      </c>
      <c r="G3395" s="8">
        <v>4</v>
      </c>
      <c r="H3395" s="8">
        <v>4</v>
      </c>
      <c r="I3395" s="8">
        <v>4</v>
      </c>
      <c r="J3395" s="8">
        <v>4</v>
      </c>
      <c r="K3395" s="8">
        <v>5</v>
      </c>
      <c r="L3395" s="8">
        <v>5</v>
      </c>
      <c r="M3395" s="8">
        <v>4</v>
      </c>
      <c r="N3395" s="8">
        <v>4</v>
      </c>
      <c r="O3395" s="8">
        <v>4</v>
      </c>
      <c r="P3395" s="8">
        <v>3</v>
      </c>
      <c r="Q3395" s="8">
        <v>4</v>
      </c>
      <c r="R3395" s="8">
        <v>3</v>
      </c>
    </row>
    <row r="3396" spans="2:18">
      <c r="B3396" s="7" t="s">
        <v>662</v>
      </c>
      <c r="C3396" s="8">
        <v>5</v>
      </c>
      <c r="D3396" s="8">
        <v>5</v>
      </c>
      <c r="E3396" s="8">
        <v>5</v>
      </c>
      <c r="F3396" s="8">
        <v>5</v>
      </c>
      <c r="G3396" s="8">
        <v>5</v>
      </c>
      <c r="H3396" s="8">
        <v>5</v>
      </c>
      <c r="I3396" s="8">
        <v>5</v>
      </c>
      <c r="J3396" s="8">
        <v>5</v>
      </c>
      <c r="K3396" s="8">
        <v>5</v>
      </c>
      <c r="L3396" s="8">
        <v>4</v>
      </c>
      <c r="M3396" s="8">
        <v>5</v>
      </c>
      <c r="N3396" s="8">
        <v>5</v>
      </c>
      <c r="O3396" s="8">
        <v>5</v>
      </c>
      <c r="P3396" s="8">
        <v>5</v>
      </c>
      <c r="Q3396" s="8">
        <v>5</v>
      </c>
      <c r="R3396" s="8">
        <v>5</v>
      </c>
    </row>
    <row r="3397" spans="2:18">
      <c r="B3397" s="7" t="s">
        <v>663</v>
      </c>
      <c r="C3397" s="8">
        <v>5</v>
      </c>
      <c r="D3397" s="8">
        <v>5</v>
      </c>
      <c r="E3397" s="8">
        <v>5</v>
      </c>
      <c r="F3397" s="8">
        <v>4</v>
      </c>
      <c r="G3397" s="8">
        <v>4</v>
      </c>
      <c r="H3397" s="8">
        <v>5</v>
      </c>
      <c r="I3397" s="8">
        <v>4</v>
      </c>
      <c r="J3397" s="8">
        <v>5</v>
      </c>
      <c r="K3397" s="8">
        <v>5</v>
      </c>
      <c r="L3397" s="8">
        <v>5</v>
      </c>
      <c r="M3397" s="8">
        <v>5</v>
      </c>
      <c r="N3397" s="8">
        <v>5</v>
      </c>
      <c r="O3397" s="8">
        <v>5</v>
      </c>
      <c r="P3397" s="8">
        <v>5</v>
      </c>
      <c r="Q3397" s="8">
        <v>5</v>
      </c>
      <c r="R3397" s="8">
        <v>5</v>
      </c>
    </row>
    <row r="3398" spans="2:18">
      <c r="B3398" s="7" t="s">
        <v>664</v>
      </c>
      <c r="C3398" s="8">
        <v>5</v>
      </c>
      <c r="D3398" s="8">
        <v>5</v>
      </c>
      <c r="E3398" s="8">
        <v>5</v>
      </c>
      <c r="F3398" s="8">
        <v>5</v>
      </c>
      <c r="G3398" s="8">
        <v>5</v>
      </c>
      <c r="H3398" s="8">
        <v>5</v>
      </c>
      <c r="I3398" s="8">
        <v>4</v>
      </c>
      <c r="J3398" s="8">
        <v>5</v>
      </c>
      <c r="K3398" s="8">
        <v>5</v>
      </c>
      <c r="L3398" s="8">
        <v>4</v>
      </c>
      <c r="M3398" s="8">
        <v>4</v>
      </c>
      <c r="N3398" s="8">
        <v>5</v>
      </c>
      <c r="O3398" s="8">
        <v>5</v>
      </c>
      <c r="P3398" s="8">
        <v>5</v>
      </c>
      <c r="Q3398" s="8">
        <v>5</v>
      </c>
      <c r="R3398" s="8">
        <v>4</v>
      </c>
    </row>
    <row r="3399" spans="2:18">
      <c r="B3399" s="7" t="s">
        <v>665</v>
      </c>
      <c r="C3399" s="8">
        <v>4</v>
      </c>
      <c r="D3399" s="8">
        <v>4</v>
      </c>
      <c r="E3399" s="8">
        <v>5</v>
      </c>
      <c r="F3399" s="8">
        <v>5</v>
      </c>
      <c r="G3399" s="8">
        <v>5</v>
      </c>
      <c r="H3399" s="8">
        <v>5</v>
      </c>
      <c r="I3399" s="8">
        <v>5</v>
      </c>
      <c r="J3399" s="8">
        <v>5</v>
      </c>
      <c r="K3399" s="8">
        <v>5</v>
      </c>
      <c r="L3399" s="8">
        <v>5</v>
      </c>
      <c r="M3399" s="8">
        <v>5</v>
      </c>
      <c r="N3399" s="8">
        <v>5</v>
      </c>
      <c r="O3399" s="8">
        <v>5</v>
      </c>
      <c r="P3399" s="8">
        <v>5</v>
      </c>
      <c r="Q3399" s="8">
        <v>5</v>
      </c>
      <c r="R3399" s="8">
        <v>5</v>
      </c>
    </row>
    <row r="3400" spans="2:18">
      <c r="B3400" s="7" t="s">
        <v>666</v>
      </c>
      <c r="C3400" s="8">
        <v>4</v>
      </c>
      <c r="D3400" s="8">
        <v>5</v>
      </c>
      <c r="E3400" s="8">
        <v>4</v>
      </c>
      <c r="F3400" s="8">
        <v>4</v>
      </c>
      <c r="G3400" s="8">
        <v>4</v>
      </c>
      <c r="H3400" s="8">
        <v>4</v>
      </c>
      <c r="I3400" s="8">
        <v>4</v>
      </c>
      <c r="J3400" s="8">
        <v>4</v>
      </c>
      <c r="K3400" s="8">
        <v>3</v>
      </c>
      <c r="L3400" s="8">
        <v>5</v>
      </c>
      <c r="M3400" s="8">
        <v>4</v>
      </c>
      <c r="N3400" s="8">
        <v>4</v>
      </c>
      <c r="O3400" s="8">
        <v>4</v>
      </c>
      <c r="P3400" s="8">
        <v>4</v>
      </c>
      <c r="Q3400" s="8">
        <v>4</v>
      </c>
      <c r="R3400" s="8">
        <v>4</v>
      </c>
    </row>
    <row r="3401" spans="2:18">
      <c r="B3401" s="7" t="s">
        <v>667</v>
      </c>
      <c r="C3401" s="8">
        <v>5</v>
      </c>
      <c r="D3401" s="8">
        <v>5</v>
      </c>
      <c r="E3401" s="8">
        <v>5</v>
      </c>
      <c r="F3401" s="8">
        <v>5</v>
      </c>
      <c r="G3401" s="8">
        <v>5</v>
      </c>
      <c r="H3401" s="8">
        <v>5</v>
      </c>
      <c r="I3401" s="8">
        <v>5</v>
      </c>
      <c r="J3401" s="8">
        <v>5</v>
      </c>
      <c r="K3401" s="8">
        <v>5</v>
      </c>
      <c r="L3401" s="8">
        <v>5</v>
      </c>
      <c r="M3401" s="8">
        <v>5</v>
      </c>
      <c r="N3401" s="8">
        <v>5</v>
      </c>
      <c r="O3401" s="8">
        <v>5</v>
      </c>
      <c r="P3401" s="8">
        <v>5</v>
      </c>
      <c r="Q3401" s="8">
        <v>5</v>
      </c>
      <c r="R3401" s="8">
        <v>5</v>
      </c>
    </row>
    <row r="3402" spans="2:18">
      <c r="B3402" s="7" t="s">
        <v>668</v>
      </c>
      <c r="C3402" s="8">
        <v>4</v>
      </c>
      <c r="D3402" s="8">
        <v>5</v>
      </c>
      <c r="E3402" s="8">
        <v>3</v>
      </c>
      <c r="F3402" s="8">
        <v>5</v>
      </c>
      <c r="G3402" s="8">
        <v>5</v>
      </c>
      <c r="H3402" s="8">
        <v>5</v>
      </c>
      <c r="I3402" s="8">
        <v>4</v>
      </c>
      <c r="J3402" s="8">
        <v>5</v>
      </c>
      <c r="K3402" s="8">
        <v>5</v>
      </c>
      <c r="L3402" s="8">
        <v>5</v>
      </c>
      <c r="M3402" s="8">
        <v>5</v>
      </c>
      <c r="N3402" s="8">
        <v>5</v>
      </c>
      <c r="O3402" s="8">
        <v>4</v>
      </c>
      <c r="P3402" s="8">
        <v>4</v>
      </c>
      <c r="Q3402" s="8">
        <v>5</v>
      </c>
      <c r="R3402" s="8">
        <v>4</v>
      </c>
    </row>
    <row r="3403" spans="2:18">
      <c r="B3403" s="7" t="s">
        <v>669</v>
      </c>
      <c r="C3403" s="8">
        <v>4</v>
      </c>
      <c r="D3403" s="8">
        <v>5</v>
      </c>
      <c r="E3403" s="8">
        <v>5</v>
      </c>
      <c r="F3403" s="8">
        <v>4</v>
      </c>
      <c r="G3403" s="8">
        <v>4</v>
      </c>
      <c r="H3403" s="8">
        <v>5</v>
      </c>
      <c r="I3403" s="8">
        <v>4</v>
      </c>
      <c r="J3403" s="8">
        <v>5</v>
      </c>
      <c r="K3403" s="8">
        <v>5</v>
      </c>
      <c r="L3403" s="8">
        <v>5</v>
      </c>
      <c r="M3403" s="8">
        <v>4</v>
      </c>
      <c r="N3403" s="8">
        <v>5</v>
      </c>
      <c r="O3403" s="8">
        <v>5</v>
      </c>
      <c r="P3403" s="8">
        <v>4</v>
      </c>
      <c r="Q3403" s="8">
        <v>5</v>
      </c>
      <c r="R3403" s="8">
        <v>5</v>
      </c>
    </row>
    <row r="3404" spans="2:18">
      <c r="B3404" s="7" t="s">
        <v>670</v>
      </c>
      <c r="C3404" s="8">
        <v>5</v>
      </c>
      <c r="D3404" s="8">
        <v>5</v>
      </c>
      <c r="E3404" s="8">
        <v>5</v>
      </c>
      <c r="F3404" s="8">
        <v>5</v>
      </c>
      <c r="G3404" s="8">
        <v>5</v>
      </c>
      <c r="H3404" s="8">
        <v>4</v>
      </c>
      <c r="I3404" s="8">
        <v>4</v>
      </c>
      <c r="J3404" s="8">
        <v>5</v>
      </c>
      <c r="K3404" s="8">
        <v>5</v>
      </c>
      <c r="L3404" s="8">
        <v>5</v>
      </c>
      <c r="M3404" s="8">
        <v>5</v>
      </c>
      <c r="N3404" s="8">
        <v>5</v>
      </c>
      <c r="O3404" s="8">
        <v>5</v>
      </c>
      <c r="P3404" s="8">
        <v>5</v>
      </c>
      <c r="Q3404" s="8">
        <v>5</v>
      </c>
      <c r="R3404" s="8">
        <v>4</v>
      </c>
    </row>
    <row r="3405" spans="2:18">
      <c r="B3405" s="7" t="s">
        <v>671</v>
      </c>
      <c r="C3405" s="8">
        <v>5</v>
      </c>
      <c r="D3405" s="8">
        <v>5</v>
      </c>
      <c r="E3405" s="8">
        <v>5</v>
      </c>
      <c r="F3405" s="8">
        <v>4</v>
      </c>
      <c r="G3405" s="8">
        <v>4</v>
      </c>
      <c r="H3405" s="8">
        <v>5</v>
      </c>
      <c r="I3405" s="8">
        <v>5</v>
      </c>
      <c r="J3405" s="8">
        <v>5</v>
      </c>
      <c r="K3405" s="8">
        <v>5</v>
      </c>
      <c r="L3405" s="8">
        <v>4</v>
      </c>
      <c r="M3405" s="8">
        <v>4</v>
      </c>
      <c r="N3405" s="8">
        <v>5</v>
      </c>
      <c r="O3405" s="8">
        <v>5</v>
      </c>
      <c r="P3405" s="8">
        <v>5</v>
      </c>
      <c r="Q3405" s="8">
        <v>5</v>
      </c>
      <c r="R3405" s="8">
        <v>4</v>
      </c>
    </row>
    <row r="3406" spans="2:18">
      <c r="B3406" s="7" t="s">
        <v>672</v>
      </c>
      <c r="C3406" s="8">
        <v>5</v>
      </c>
      <c r="D3406" s="8">
        <v>5</v>
      </c>
      <c r="E3406" s="8">
        <v>3</v>
      </c>
      <c r="F3406" s="8">
        <v>5</v>
      </c>
      <c r="G3406" s="8">
        <v>4</v>
      </c>
      <c r="H3406" s="8">
        <v>4</v>
      </c>
      <c r="I3406" s="8">
        <v>5</v>
      </c>
      <c r="J3406" s="8">
        <v>5</v>
      </c>
      <c r="K3406" s="8">
        <v>4</v>
      </c>
      <c r="L3406" s="8">
        <v>5</v>
      </c>
      <c r="M3406" s="8">
        <v>4</v>
      </c>
      <c r="N3406" s="8">
        <v>5</v>
      </c>
      <c r="O3406" s="8">
        <v>4</v>
      </c>
      <c r="P3406" s="8">
        <v>5</v>
      </c>
      <c r="Q3406" s="8">
        <v>5</v>
      </c>
      <c r="R3406" s="8">
        <v>4</v>
      </c>
    </row>
    <row r="3407" spans="2:18">
      <c r="B3407" s="7" t="s">
        <v>673</v>
      </c>
      <c r="C3407" s="8">
        <v>4</v>
      </c>
      <c r="D3407" s="8">
        <v>5</v>
      </c>
      <c r="E3407" s="8">
        <v>5</v>
      </c>
      <c r="F3407" s="8">
        <v>5</v>
      </c>
      <c r="G3407" s="8">
        <v>5</v>
      </c>
      <c r="H3407" s="8">
        <v>4</v>
      </c>
      <c r="I3407" s="8">
        <v>5</v>
      </c>
      <c r="J3407" s="8">
        <v>5</v>
      </c>
      <c r="K3407" s="8">
        <v>5</v>
      </c>
      <c r="L3407" s="8">
        <v>5</v>
      </c>
      <c r="M3407" s="8">
        <v>5</v>
      </c>
      <c r="N3407" s="8">
        <v>5</v>
      </c>
      <c r="O3407" s="8">
        <v>4</v>
      </c>
      <c r="P3407" s="8">
        <v>4</v>
      </c>
      <c r="Q3407" s="8">
        <v>5</v>
      </c>
      <c r="R3407" s="8">
        <v>5</v>
      </c>
    </row>
    <row r="3408" spans="2:18">
      <c r="B3408" s="7" t="s">
        <v>674</v>
      </c>
      <c r="C3408" s="8">
        <v>5</v>
      </c>
      <c r="D3408" s="8">
        <v>5</v>
      </c>
      <c r="E3408" s="8">
        <v>5</v>
      </c>
      <c r="F3408" s="8">
        <v>5</v>
      </c>
      <c r="G3408" s="8">
        <v>5</v>
      </c>
      <c r="H3408" s="8">
        <v>4</v>
      </c>
      <c r="I3408" s="8">
        <v>5</v>
      </c>
      <c r="J3408" s="8">
        <v>5</v>
      </c>
      <c r="K3408" s="8">
        <v>5</v>
      </c>
      <c r="L3408" s="8">
        <v>5</v>
      </c>
      <c r="M3408" s="8">
        <v>5</v>
      </c>
      <c r="N3408" s="8">
        <v>5</v>
      </c>
      <c r="O3408" s="8">
        <v>4</v>
      </c>
      <c r="P3408" s="8">
        <v>4</v>
      </c>
      <c r="Q3408" s="8">
        <v>5</v>
      </c>
      <c r="R3408" s="8">
        <v>5</v>
      </c>
    </row>
    <row r="3409" spans="2:18">
      <c r="B3409" s="7" t="s">
        <v>675</v>
      </c>
      <c r="C3409" s="8">
        <v>5</v>
      </c>
      <c r="D3409" s="8">
        <v>5</v>
      </c>
      <c r="E3409" s="8">
        <v>5</v>
      </c>
      <c r="F3409" s="8">
        <v>5</v>
      </c>
      <c r="G3409" s="8">
        <v>5</v>
      </c>
      <c r="H3409" s="8">
        <v>5</v>
      </c>
      <c r="I3409" s="8">
        <v>5</v>
      </c>
      <c r="J3409" s="8">
        <v>5</v>
      </c>
      <c r="K3409" s="8">
        <v>5</v>
      </c>
      <c r="L3409" s="8">
        <v>4</v>
      </c>
      <c r="M3409" s="8">
        <v>5</v>
      </c>
      <c r="N3409" s="8">
        <v>5</v>
      </c>
      <c r="O3409" s="8">
        <v>5</v>
      </c>
      <c r="P3409" s="8">
        <v>5</v>
      </c>
      <c r="Q3409" s="8">
        <v>5</v>
      </c>
      <c r="R3409" s="8">
        <v>4</v>
      </c>
    </row>
    <row r="3410" spans="2:18">
      <c r="B3410" s="7" t="s">
        <v>676</v>
      </c>
      <c r="C3410" s="8">
        <v>4</v>
      </c>
      <c r="D3410" s="8">
        <v>5</v>
      </c>
      <c r="E3410" s="8">
        <v>4</v>
      </c>
      <c r="F3410" s="8">
        <v>5</v>
      </c>
      <c r="G3410" s="8">
        <v>5</v>
      </c>
      <c r="H3410" s="8">
        <v>5</v>
      </c>
      <c r="I3410" s="8">
        <v>5</v>
      </c>
      <c r="J3410" s="8">
        <v>5</v>
      </c>
      <c r="K3410" s="8">
        <v>5</v>
      </c>
      <c r="L3410" s="8">
        <v>5</v>
      </c>
      <c r="M3410" s="8">
        <v>5</v>
      </c>
      <c r="N3410" s="8">
        <v>5</v>
      </c>
      <c r="O3410" s="8">
        <v>5</v>
      </c>
      <c r="P3410" s="8">
        <v>4</v>
      </c>
      <c r="Q3410" s="8">
        <v>5</v>
      </c>
      <c r="R3410" s="8">
        <v>4</v>
      </c>
    </row>
    <row r="3411" spans="2:18">
      <c r="B3411" s="7" t="s">
        <v>677</v>
      </c>
      <c r="C3411" s="8">
        <v>5</v>
      </c>
      <c r="D3411" s="8">
        <v>5</v>
      </c>
      <c r="E3411" s="8">
        <v>5</v>
      </c>
      <c r="F3411" s="8">
        <v>5</v>
      </c>
      <c r="G3411" s="8">
        <v>5</v>
      </c>
      <c r="H3411" s="8">
        <v>5</v>
      </c>
      <c r="I3411" s="8">
        <v>5</v>
      </c>
      <c r="J3411" s="8">
        <v>5</v>
      </c>
      <c r="K3411" s="8">
        <v>5</v>
      </c>
      <c r="L3411" s="8">
        <v>5</v>
      </c>
      <c r="M3411" s="8">
        <v>5</v>
      </c>
      <c r="N3411" s="8">
        <v>5</v>
      </c>
      <c r="O3411" s="8">
        <v>4</v>
      </c>
      <c r="P3411" s="8">
        <v>4</v>
      </c>
      <c r="Q3411" s="8">
        <v>5</v>
      </c>
      <c r="R3411" s="8">
        <v>5</v>
      </c>
    </row>
    <row r="3412" spans="2:18">
      <c r="B3412" s="7" t="s">
        <v>678</v>
      </c>
      <c r="C3412" s="8">
        <v>5</v>
      </c>
      <c r="D3412" s="8">
        <v>5</v>
      </c>
      <c r="E3412" s="8">
        <v>5</v>
      </c>
      <c r="F3412" s="8">
        <v>5</v>
      </c>
      <c r="G3412" s="8">
        <v>5</v>
      </c>
      <c r="H3412" s="8">
        <v>5</v>
      </c>
      <c r="I3412" s="8">
        <v>4</v>
      </c>
      <c r="J3412" s="8">
        <v>5</v>
      </c>
      <c r="K3412" s="8">
        <v>5</v>
      </c>
      <c r="L3412" s="8">
        <v>4</v>
      </c>
      <c r="M3412" s="8">
        <v>5</v>
      </c>
      <c r="N3412" s="8">
        <v>5</v>
      </c>
      <c r="O3412" s="8">
        <v>5</v>
      </c>
      <c r="P3412" s="8">
        <v>4</v>
      </c>
      <c r="Q3412" s="8">
        <v>5</v>
      </c>
      <c r="R3412" s="8">
        <v>4</v>
      </c>
    </row>
    <row r="3413" spans="2:18">
      <c r="B3413" s="7" t="s">
        <v>679</v>
      </c>
      <c r="C3413" s="8">
        <v>5</v>
      </c>
      <c r="D3413" s="8">
        <v>5</v>
      </c>
      <c r="E3413" s="8">
        <v>4</v>
      </c>
      <c r="F3413" s="8">
        <v>4</v>
      </c>
      <c r="G3413" s="8">
        <v>5</v>
      </c>
      <c r="H3413" s="8">
        <v>5</v>
      </c>
      <c r="I3413" s="8">
        <v>4</v>
      </c>
      <c r="J3413" s="8">
        <v>5</v>
      </c>
      <c r="K3413" s="8">
        <v>5</v>
      </c>
      <c r="L3413" s="8">
        <v>5</v>
      </c>
      <c r="M3413" s="8">
        <v>5</v>
      </c>
      <c r="N3413" s="8">
        <v>5</v>
      </c>
      <c r="O3413" s="8">
        <v>5</v>
      </c>
      <c r="P3413" s="8">
        <v>5</v>
      </c>
      <c r="Q3413" s="8">
        <v>5</v>
      </c>
      <c r="R3413" s="8">
        <v>4</v>
      </c>
    </row>
    <row r="3414" spans="2:18">
      <c r="B3414" s="7" t="s">
        <v>680</v>
      </c>
      <c r="C3414" s="8">
        <v>4</v>
      </c>
      <c r="D3414" s="8">
        <v>4</v>
      </c>
      <c r="E3414" s="8">
        <v>4</v>
      </c>
      <c r="F3414" s="8">
        <v>5</v>
      </c>
      <c r="G3414" s="8">
        <v>4</v>
      </c>
      <c r="H3414" s="8">
        <v>4</v>
      </c>
      <c r="I3414" s="8">
        <v>5</v>
      </c>
      <c r="J3414" s="8">
        <v>4</v>
      </c>
      <c r="K3414" s="8">
        <v>5</v>
      </c>
      <c r="L3414" s="8">
        <v>4</v>
      </c>
      <c r="M3414" s="8">
        <v>4</v>
      </c>
      <c r="N3414" s="8">
        <v>4</v>
      </c>
      <c r="O3414" s="8">
        <v>4</v>
      </c>
      <c r="P3414" s="8">
        <v>4</v>
      </c>
      <c r="Q3414" s="8">
        <v>4</v>
      </c>
      <c r="R3414" s="8">
        <v>4</v>
      </c>
    </row>
    <row r="3415" spans="2:18">
      <c r="B3415" s="7" t="s">
        <v>681</v>
      </c>
      <c r="C3415" s="8">
        <v>5</v>
      </c>
      <c r="D3415" s="8">
        <v>5</v>
      </c>
      <c r="E3415" s="8">
        <v>5</v>
      </c>
      <c r="F3415" s="8">
        <v>5</v>
      </c>
      <c r="G3415" s="8">
        <v>4</v>
      </c>
      <c r="H3415" s="8">
        <v>5</v>
      </c>
      <c r="I3415" s="8">
        <v>5</v>
      </c>
      <c r="J3415" s="8">
        <v>5</v>
      </c>
      <c r="K3415" s="8">
        <v>5</v>
      </c>
      <c r="L3415" s="8">
        <v>5</v>
      </c>
      <c r="M3415" s="8">
        <v>5</v>
      </c>
      <c r="N3415" s="8">
        <v>5</v>
      </c>
      <c r="O3415" s="8">
        <v>5</v>
      </c>
      <c r="P3415" s="8">
        <v>4</v>
      </c>
      <c r="Q3415" s="8">
        <v>5</v>
      </c>
      <c r="R3415" s="8">
        <v>5</v>
      </c>
    </row>
    <row r="3416" spans="2:18">
      <c r="B3416" s="7" t="s">
        <v>682</v>
      </c>
      <c r="C3416" s="8">
        <v>5</v>
      </c>
      <c r="D3416" s="8">
        <v>5</v>
      </c>
      <c r="E3416" s="8">
        <v>5</v>
      </c>
      <c r="F3416" s="8">
        <v>5</v>
      </c>
      <c r="G3416" s="8">
        <v>5</v>
      </c>
      <c r="H3416" s="8">
        <v>6</v>
      </c>
      <c r="I3416" s="8">
        <v>5</v>
      </c>
      <c r="J3416" s="8">
        <v>5</v>
      </c>
      <c r="K3416" s="8">
        <v>5</v>
      </c>
      <c r="L3416" s="8">
        <v>5</v>
      </c>
      <c r="M3416" s="8">
        <v>4</v>
      </c>
      <c r="N3416" s="8">
        <v>5</v>
      </c>
      <c r="O3416" s="8">
        <v>5</v>
      </c>
      <c r="P3416" s="8">
        <v>5</v>
      </c>
      <c r="Q3416" s="8">
        <v>5</v>
      </c>
      <c r="R3416" s="8">
        <v>5</v>
      </c>
    </row>
    <row r="3417" spans="2:18">
      <c r="B3417" s="7" t="s">
        <v>683</v>
      </c>
      <c r="C3417" s="8">
        <v>5</v>
      </c>
      <c r="D3417" s="8">
        <v>5</v>
      </c>
      <c r="E3417" s="8">
        <v>5</v>
      </c>
      <c r="F3417" s="8">
        <v>4</v>
      </c>
      <c r="G3417" s="8">
        <v>5</v>
      </c>
      <c r="H3417" s="8">
        <v>5</v>
      </c>
      <c r="I3417" s="8">
        <v>5</v>
      </c>
      <c r="J3417" s="8">
        <v>5</v>
      </c>
      <c r="K3417" s="8">
        <v>5</v>
      </c>
      <c r="L3417" s="8">
        <v>5</v>
      </c>
      <c r="M3417" s="8">
        <v>5</v>
      </c>
      <c r="N3417" s="8">
        <v>5</v>
      </c>
      <c r="O3417" s="8">
        <v>5</v>
      </c>
      <c r="P3417" s="8">
        <v>5</v>
      </c>
      <c r="Q3417" s="8">
        <v>5</v>
      </c>
      <c r="R3417" s="8">
        <v>5</v>
      </c>
    </row>
    <row r="3418" spans="2:18">
      <c r="B3418" s="7" t="s">
        <v>684</v>
      </c>
      <c r="C3418" s="8">
        <v>4</v>
      </c>
      <c r="D3418" s="8">
        <v>5</v>
      </c>
      <c r="E3418" s="8">
        <v>3</v>
      </c>
      <c r="F3418" s="8">
        <v>5</v>
      </c>
      <c r="G3418" s="8">
        <v>5</v>
      </c>
      <c r="H3418" s="8">
        <v>5</v>
      </c>
      <c r="I3418" s="8">
        <v>5</v>
      </c>
      <c r="J3418" s="8">
        <v>3</v>
      </c>
      <c r="K3418" s="8">
        <v>5</v>
      </c>
      <c r="L3418" s="8">
        <v>5</v>
      </c>
      <c r="M3418" s="8">
        <v>4</v>
      </c>
      <c r="N3418" s="8">
        <v>5</v>
      </c>
      <c r="O3418" s="8">
        <v>5</v>
      </c>
      <c r="P3418" s="8">
        <v>5</v>
      </c>
      <c r="Q3418" s="8">
        <v>5</v>
      </c>
      <c r="R3418" s="8">
        <v>5</v>
      </c>
    </row>
    <row r="3419" spans="2:18">
      <c r="B3419" s="7" t="s">
        <v>685</v>
      </c>
      <c r="C3419" s="8">
        <v>5</v>
      </c>
      <c r="D3419" s="8">
        <v>5</v>
      </c>
      <c r="E3419" s="8">
        <v>5</v>
      </c>
      <c r="F3419" s="8">
        <v>5</v>
      </c>
      <c r="G3419" s="8">
        <v>5</v>
      </c>
      <c r="H3419" s="8">
        <v>5</v>
      </c>
      <c r="I3419" s="8">
        <v>5</v>
      </c>
      <c r="J3419" s="8">
        <v>4</v>
      </c>
      <c r="K3419" s="8">
        <v>5</v>
      </c>
      <c r="L3419" s="8">
        <v>5</v>
      </c>
      <c r="M3419" s="8">
        <v>5</v>
      </c>
      <c r="N3419" s="8">
        <v>5</v>
      </c>
      <c r="O3419" s="8">
        <v>5</v>
      </c>
      <c r="P3419" s="8">
        <v>5</v>
      </c>
      <c r="Q3419" s="8">
        <v>5</v>
      </c>
      <c r="R3419" s="8">
        <v>5</v>
      </c>
    </row>
    <row r="3420" spans="2:18">
      <c r="B3420" s="7" t="s">
        <v>686</v>
      </c>
      <c r="C3420" s="8">
        <v>5</v>
      </c>
      <c r="D3420" s="8">
        <v>5</v>
      </c>
      <c r="E3420" s="8">
        <v>5</v>
      </c>
      <c r="F3420" s="8">
        <v>5</v>
      </c>
      <c r="G3420" s="8">
        <v>5</v>
      </c>
      <c r="H3420" s="8">
        <v>5</v>
      </c>
      <c r="I3420" s="8">
        <v>5</v>
      </c>
      <c r="J3420" s="8">
        <v>5</v>
      </c>
      <c r="K3420" s="8">
        <v>5</v>
      </c>
      <c r="L3420" s="8">
        <v>5</v>
      </c>
      <c r="M3420" s="8">
        <v>4</v>
      </c>
      <c r="N3420" s="8">
        <v>5</v>
      </c>
      <c r="O3420" s="8">
        <v>5</v>
      </c>
      <c r="P3420" s="8">
        <v>5</v>
      </c>
      <c r="Q3420" s="8">
        <v>5</v>
      </c>
      <c r="R3420" s="8">
        <v>5</v>
      </c>
    </row>
    <row r="3421" spans="2:18">
      <c r="B3421" s="7" t="s">
        <v>687</v>
      </c>
      <c r="C3421" s="8">
        <v>4</v>
      </c>
      <c r="D3421" s="8">
        <v>4</v>
      </c>
      <c r="E3421" s="8">
        <v>4</v>
      </c>
      <c r="F3421" s="8">
        <v>4</v>
      </c>
      <c r="G3421" s="8">
        <v>4</v>
      </c>
      <c r="H3421" s="8">
        <v>4</v>
      </c>
      <c r="I3421" s="8">
        <v>4</v>
      </c>
      <c r="J3421" s="8">
        <v>4</v>
      </c>
      <c r="K3421" s="8">
        <v>5</v>
      </c>
      <c r="L3421" s="8">
        <v>4</v>
      </c>
      <c r="M3421" s="8">
        <v>5</v>
      </c>
      <c r="N3421" s="8">
        <v>4</v>
      </c>
      <c r="O3421" s="8">
        <v>5</v>
      </c>
      <c r="P3421" s="8">
        <v>4</v>
      </c>
      <c r="Q3421" s="8">
        <v>4</v>
      </c>
      <c r="R3421" s="8">
        <v>4</v>
      </c>
    </row>
    <row r="3422" spans="2:18">
      <c r="B3422" s="7" t="s">
        <v>688</v>
      </c>
      <c r="C3422" s="8">
        <v>4</v>
      </c>
      <c r="D3422" s="8">
        <v>5</v>
      </c>
      <c r="E3422" s="8">
        <v>5</v>
      </c>
      <c r="F3422" s="8">
        <v>5</v>
      </c>
      <c r="G3422" s="8">
        <v>5</v>
      </c>
      <c r="H3422" s="8">
        <v>5</v>
      </c>
      <c r="I3422" s="8">
        <v>5</v>
      </c>
      <c r="J3422" s="8">
        <v>5</v>
      </c>
      <c r="K3422" s="8">
        <v>5</v>
      </c>
      <c r="L3422" s="8">
        <v>5</v>
      </c>
      <c r="M3422" s="8">
        <v>5</v>
      </c>
      <c r="N3422" s="8">
        <v>5</v>
      </c>
      <c r="O3422" s="8">
        <v>5</v>
      </c>
      <c r="P3422" s="8">
        <v>4</v>
      </c>
      <c r="Q3422" s="8">
        <v>5</v>
      </c>
      <c r="R3422" s="8">
        <v>5</v>
      </c>
    </row>
    <row r="3423" spans="2:18">
      <c r="B3423" s="7" t="s">
        <v>689</v>
      </c>
      <c r="C3423" s="8">
        <v>5</v>
      </c>
      <c r="D3423" s="8">
        <v>5</v>
      </c>
      <c r="E3423" s="8">
        <v>5</v>
      </c>
      <c r="F3423" s="8">
        <v>5</v>
      </c>
      <c r="G3423" s="8">
        <v>5</v>
      </c>
      <c r="H3423" s="8">
        <v>5</v>
      </c>
      <c r="I3423" s="8">
        <v>5</v>
      </c>
      <c r="J3423" s="8">
        <v>5</v>
      </c>
      <c r="K3423" s="8">
        <v>5</v>
      </c>
      <c r="L3423" s="8">
        <v>5</v>
      </c>
      <c r="M3423" s="8">
        <v>4</v>
      </c>
      <c r="N3423" s="8">
        <v>5</v>
      </c>
      <c r="O3423" s="8">
        <v>5</v>
      </c>
      <c r="P3423" s="8">
        <v>5</v>
      </c>
      <c r="Q3423" s="8">
        <v>4</v>
      </c>
      <c r="R3423" s="8">
        <v>5</v>
      </c>
    </row>
    <row r="3424" spans="2:18">
      <c r="B3424" s="7" t="s">
        <v>690</v>
      </c>
      <c r="C3424" s="8">
        <v>4</v>
      </c>
      <c r="D3424" s="8">
        <v>4</v>
      </c>
      <c r="E3424" s="8">
        <v>4</v>
      </c>
      <c r="F3424" s="8">
        <v>4</v>
      </c>
      <c r="G3424" s="8">
        <v>4</v>
      </c>
      <c r="H3424" s="8">
        <v>4</v>
      </c>
      <c r="I3424" s="8">
        <v>4</v>
      </c>
      <c r="J3424" s="8">
        <v>4</v>
      </c>
      <c r="K3424" s="8">
        <v>4</v>
      </c>
      <c r="L3424" s="8">
        <v>4</v>
      </c>
      <c r="M3424" s="8">
        <v>4</v>
      </c>
      <c r="N3424" s="8">
        <v>4</v>
      </c>
      <c r="O3424" s="8">
        <v>4</v>
      </c>
      <c r="P3424" s="8">
        <v>4</v>
      </c>
      <c r="Q3424" s="8">
        <v>4</v>
      </c>
      <c r="R3424" s="8">
        <v>4</v>
      </c>
    </row>
    <row r="3425" spans="2:18">
      <c r="B3425" s="7" t="s">
        <v>691</v>
      </c>
      <c r="C3425" s="8">
        <v>5</v>
      </c>
      <c r="D3425" s="8">
        <v>4</v>
      </c>
      <c r="E3425" s="8">
        <v>4</v>
      </c>
      <c r="F3425" s="8">
        <v>5</v>
      </c>
      <c r="G3425" s="8">
        <v>5</v>
      </c>
      <c r="H3425" s="8">
        <v>5</v>
      </c>
      <c r="I3425" s="8">
        <v>5</v>
      </c>
      <c r="J3425" s="8">
        <v>5</v>
      </c>
      <c r="K3425" s="8">
        <v>5</v>
      </c>
      <c r="L3425" s="8">
        <v>5</v>
      </c>
      <c r="M3425" s="8">
        <v>5</v>
      </c>
      <c r="N3425" s="8">
        <v>5</v>
      </c>
      <c r="O3425" s="8">
        <v>5</v>
      </c>
      <c r="P3425" s="8">
        <v>5</v>
      </c>
      <c r="Q3425" s="8">
        <v>5</v>
      </c>
      <c r="R3425" s="8">
        <v>5</v>
      </c>
    </row>
    <row r="3426" spans="2:18">
      <c r="B3426" s="7" t="s">
        <v>692</v>
      </c>
      <c r="C3426" s="8">
        <v>5</v>
      </c>
      <c r="D3426" s="8">
        <v>5</v>
      </c>
      <c r="E3426" s="8">
        <v>5</v>
      </c>
      <c r="F3426" s="8">
        <v>5</v>
      </c>
      <c r="G3426" s="8">
        <v>4</v>
      </c>
      <c r="H3426" s="8">
        <v>5</v>
      </c>
      <c r="I3426" s="8">
        <v>5</v>
      </c>
      <c r="J3426" s="8">
        <v>5</v>
      </c>
      <c r="K3426" s="8">
        <v>5</v>
      </c>
      <c r="L3426" s="8">
        <v>4</v>
      </c>
      <c r="M3426" s="8">
        <v>5</v>
      </c>
      <c r="N3426" s="8">
        <v>5</v>
      </c>
      <c r="O3426" s="8">
        <v>5</v>
      </c>
      <c r="P3426" s="8">
        <v>4</v>
      </c>
      <c r="Q3426" s="8">
        <v>5</v>
      </c>
      <c r="R3426" s="8">
        <v>5</v>
      </c>
    </row>
    <row r="3427" spans="2:18">
      <c r="B3427" s="7" t="s">
        <v>693</v>
      </c>
      <c r="C3427" s="8">
        <v>5</v>
      </c>
      <c r="D3427" s="8">
        <v>5</v>
      </c>
      <c r="E3427" s="8">
        <v>5</v>
      </c>
      <c r="F3427" s="8">
        <v>5</v>
      </c>
      <c r="G3427" s="8">
        <v>5</v>
      </c>
      <c r="H3427" s="8">
        <v>5</v>
      </c>
      <c r="I3427" s="8">
        <v>5</v>
      </c>
      <c r="J3427" s="8">
        <v>5</v>
      </c>
      <c r="K3427" s="8">
        <v>5</v>
      </c>
      <c r="L3427" s="8">
        <v>5</v>
      </c>
      <c r="M3427" s="8">
        <v>5</v>
      </c>
      <c r="N3427" s="8">
        <v>5</v>
      </c>
      <c r="O3427" s="8">
        <v>5</v>
      </c>
      <c r="P3427" s="8">
        <v>5</v>
      </c>
      <c r="Q3427" s="8">
        <v>5</v>
      </c>
      <c r="R3427" s="8">
        <v>5</v>
      </c>
    </row>
    <row r="3428" spans="2:18">
      <c r="B3428" s="7" t="s">
        <v>694</v>
      </c>
      <c r="C3428" s="8">
        <v>4</v>
      </c>
      <c r="D3428" s="8">
        <v>4</v>
      </c>
      <c r="E3428" s="8">
        <v>4</v>
      </c>
      <c r="F3428" s="8">
        <v>4</v>
      </c>
      <c r="G3428" s="8">
        <v>4</v>
      </c>
      <c r="H3428" s="8">
        <v>4</v>
      </c>
      <c r="I3428" s="8">
        <v>4</v>
      </c>
      <c r="J3428" s="8">
        <v>4</v>
      </c>
      <c r="K3428" s="8">
        <v>5</v>
      </c>
      <c r="L3428" s="8">
        <v>4</v>
      </c>
      <c r="M3428" s="8">
        <v>4</v>
      </c>
      <c r="N3428" s="8">
        <v>4</v>
      </c>
      <c r="O3428" s="8">
        <v>4</v>
      </c>
      <c r="P3428" s="8">
        <v>4</v>
      </c>
      <c r="Q3428" s="8">
        <v>4</v>
      </c>
      <c r="R3428" s="8">
        <v>4</v>
      </c>
    </row>
    <row r="3429" spans="2:18">
      <c r="B3429" s="7" t="s">
        <v>695</v>
      </c>
      <c r="C3429" s="8">
        <v>5</v>
      </c>
      <c r="D3429" s="8">
        <v>5</v>
      </c>
      <c r="E3429" s="8">
        <v>5</v>
      </c>
      <c r="F3429" s="8">
        <v>5</v>
      </c>
      <c r="G3429" s="8">
        <v>5</v>
      </c>
      <c r="H3429" s="8">
        <v>5</v>
      </c>
      <c r="I3429" s="8">
        <v>5</v>
      </c>
      <c r="J3429" s="8">
        <v>5</v>
      </c>
      <c r="K3429" s="8">
        <v>5</v>
      </c>
      <c r="L3429" s="8">
        <v>5</v>
      </c>
      <c r="M3429" s="8">
        <v>5</v>
      </c>
      <c r="N3429" s="8">
        <v>5</v>
      </c>
      <c r="O3429" s="8">
        <v>5</v>
      </c>
      <c r="P3429" s="8">
        <v>5</v>
      </c>
      <c r="Q3429" s="8">
        <v>5</v>
      </c>
      <c r="R3429" s="8">
        <v>5</v>
      </c>
    </row>
    <row r="3430" spans="2:18">
      <c r="B3430" s="7" t="s">
        <v>696</v>
      </c>
      <c r="C3430" s="8">
        <v>5</v>
      </c>
      <c r="D3430" s="8">
        <v>5</v>
      </c>
      <c r="E3430" s="8">
        <v>3</v>
      </c>
      <c r="F3430" s="8">
        <v>5</v>
      </c>
      <c r="G3430" s="8">
        <v>4</v>
      </c>
      <c r="H3430" s="8">
        <v>4</v>
      </c>
      <c r="I3430" s="8">
        <v>5</v>
      </c>
      <c r="J3430" s="8">
        <v>5</v>
      </c>
      <c r="K3430" s="8">
        <v>4</v>
      </c>
      <c r="L3430" s="8">
        <v>5</v>
      </c>
      <c r="M3430" s="8">
        <v>4</v>
      </c>
      <c r="N3430" s="8">
        <v>5</v>
      </c>
      <c r="O3430" s="8">
        <v>5</v>
      </c>
      <c r="P3430" s="8">
        <v>5</v>
      </c>
      <c r="Q3430" s="8">
        <v>5</v>
      </c>
      <c r="R3430" s="8">
        <v>5</v>
      </c>
    </row>
    <row r="3431" spans="2:18">
      <c r="B3431" s="7" t="s">
        <v>697</v>
      </c>
      <c r="C3431" s="8">
        <v>4</v>
      </c>
      <c r="D3431" s="8">
        <v>5</v>
      </c>
      <c r="E3431" s="8">
        <v>5</v>
      </c>
      <c r="F3431" s="8">
        <v>5</v>
      </c>
      <c r="G3431" s="8">
        <v>5</v>
      </c>
      <c r="H3431" s="8">
        <v>4</v>
      </c>
      <c r="I3431" s="8">
        <v>5</v>
      </c>
      <c r="J3431" s="8">
        <v>5</v>
      </c>
      <c r="K3431" s="8">
        <v>5</v>
      </c>
      <c r="L3431" s="8">
        <v>5</v>
      </c>
      <c r="M3431" s="8">
        <v>4</v>
      </c>
      <c r="N3431" s="8">
        <v>5</v>
      </c>
      <c r="O3431" s="8">
        <v>5</v>
      </c>
      <c r="P3431" s="8">
        <v>5</v>
      </c>
      <c r="Q3431" s="8">
        <v>5</v>
      </c>
      <c r="R3431" s="8">
        <v>5</v>
      </c>
    </row>
    <row r="3432" spans="2:18">
      <c r="B3432" s="7" t="s">
        <v>698</v>
      </c>
      <c r="C3432" s="8">
        <v>4</v>
      </c>
      <c r="D3432" s="8">
        <v>5</v>
      </c>
      <c r="E3432" s="8">
        <v>5</v>
      </c>
      <c r="F3432" s="8">
        <v>5</v>
      </c>
      <c r="G3432" s="8">
        <v>4</v>
      </c>
      <c r="H3432" s="8">
        <v>5</v>
      </c>
      <c r="I3432" s="8">
        <v>5</v>
      </c>
      <c r="J3432" s="8">
        <v>3</v>
      </c>
      <c r="K3432" s="8">
        <v>5</v>
      </c>
      <c r="L3432" s="8">
        <v>5</v>
      </c>
      <c r="M3432" s="8">
        <v>4</v>
      </c>
      <c r="N3432" s="8">
        <v>5</v>
      </c>
      <c r="O3432" s="8">
        <v>5</v>
      </c>
      <c r="P3432" s="8">
        <v>5</v>
      </c>
      <c r="Q3432" s="8">
        <v>5</v>
      </c>
      <c r="R3432" s="8">
        <v>3</v>
      </c>
    </row>
    <row r="3433" spans="2:18">
      <c r="B3433" s="7" t="s">
        <v>699</v>
      </c>
      <c r="C3433" s="8">
        <v>5</v>
      </c>
      <c r="D3433" s="8">
        <v>5</v>
      </c>
      <c r="E3433" s="8">
        <v>5</v>
      </c>
      <c r="F3433" s="8">
        <v>5</v>
      </c>
      <c r="G3433" s="8">
        <v>5</v>
      </c>
      <c r="H3433" s="8">
        <v>5</v>
      </c>
      <c r="I3433" s="8">
        <v>5</v>
      </c>
      <c r="J3433" s="8">
        <v>3</v>
      </c>
      <c r="K3433" s="8">
        <v>5</v>
      </c>
      <c r="L3433" s="8">
        <v>5</v>
      </c>
      <c r="M3433" s="8">
        <v>4</v>
      </c>
      <c r="N3433" s="8">
        <v>5</v>
      </c>
      <c r="O3433" s="8">
        <v>5</v>
      </c>
      <c r="P3433" s="8">
        <v>5</v>
      </c>
      <c r="Q3433" s="8">
        <v>5</v>
      </c>
      <c r="R3433" s="8">
        <v>4</v>
      </c>
    </row>
    <row r="3434" spans="2:18">
      <c r="B3434" s="7" t="s">
        <v>700</v>
      </c>
      <c r="C3434" s="8">
        <v>4</v>
      </c>
      <c r="D3434" s="8">
        <v>4</v>
      </c>
      <c r="E3434" s="8">
        <v>4</v>
      </c>
      <c r="F3434" s="8">
        <v>4</v>
      </c>
      <c r="G3434" s="8">
        <v>4</v>
      </c>
      <c r="H3434" s="8">
        <v>4</v>
      </c>
      <c r="I3434" s="8">
        <v>4</v>
      </c>
      <c r="J3434" s="8">
        <v>5</v>
      </c>
      <c r="K3434" s="8">
        <v>4</v>
      </c>
      <c r="L3434" s="8">
        <v>5</v>
      </c>
      <c r="M3434" s="8">
        <v>5</v>
      </c>
      <c r="N3434" s="8">
        <v>5</v>
      </c>
      <c r="O3434" s="8">
        <v>4</v>
      </c>
      <c r="P3434" s="8">
        <v>4</v>
      </c>
      <c r="Q3434" s="8">
        <v>4</v>
      </c>
      <c r="R3434" s="8">
        <v>4</v>
      </c>
    </row>
    <row r="3435" spans="2:18">
      <c r="B3435" s="7" t="s">
        <v>701</v>
      </c>
      <c r="C3435" s="8">
        <v>4</v>
      </c>
      <c r="D3435" s="8">
        <v>4</v>
      </c>
      <c r="E3435" s="8">
        <v>4</v>
      </c>
      <c r="F3435" s="8">
        <v>4</v>
      </c>
      <c r="G3435" s="8">
        <v>4</v>
      </c>
      <c r="H3435" s="8">
        <v>4</v>
      </c>
      <c r="I3435" s="8">
        <v>4</v>
      </c>
      <c r="J3435" s="8">
        <v>4</v>
      </c>
      <c r="K3435" s="8">
        <v>4</v>
      </c>
      <c r="L3435" s="8">
        <v>4</v>
      </c>
      <c r="M3435" s="8">
        <v>5</v>
      </c>
      <c r="N3435" s="8">
        <v>5</v>
      </c>
      <c r="O3435" s="8">
        <v>5</v>
      </c>
      <c r="P3435" s="8">
        <v>4</v>
      </c>
      <c r="Q3435" s="8">
        <v>4</v>
      </c>
      <c r="R3435" s="8">
        <v>4</v>
      </c>
    </row>
    <row r="3436" spans="2:18">
      <c r="B3436" s="7" t="s">
        <v>702</v>
      </c>
      <c r="C3436" s="8">
        <v>4</v>
      </c>
      <c r="D3436" s="8">
        <v>4</v>
      </c>
      <c r="E3436" s="8">
        <v>4</v>
      </c>
      <c r="F3436" s="8">
        <v>4</v>
      </c>
      <c r="G3436" s="8">
        <v>5</v>
      </c>
      <c r="H3436" s="8">
        <v>5</v>
      </c>
      <c r="I3436" s="8">
        <v>4</v>
      </c>
      <c r="J3436" s="8">
        <v>4</v>
      </c>
      <c r="K3436" s="8">
        <v>5</v>
      </c>
      <c r="L3436" s="8">
        <v>3</v>
      </c>
      <c r="M3436" s="8">
        <v>4</v>
      </c>
      <c r="N3436" s="8">
        <v>4</v>
      </c>
      <c r="O3436" s="8">
        <v>4</v>
      </c>
      <c r="P3436" s="8">
        <v>4</v>
      </c>
      <c r="Q3436" s="8">
        <v>4</v>
      </c>
      <c r="R3436" s="8">
        <v>4</v>
      </c>
    </row>
    <row r="3437" spans="2:18">
      <c r="B3437" s="7" t="s">
        <v>703</v>
      </c>
      <c r="C3437" s="8">
        <v>4</v>
      </c>
      <c r="D3437" s="8">
        <v>4</v>
      </c>
      <c r="E3437" s="8">
        <v>4</v>
      </c>
      <c r="F3437" s="8">
        <v>4</v>
      </c>
      <c r="G3437" s="8">
        <v>5</v>
      </c>
      <c r="H3437" s="8">
        <v>5</v>
      </c>
      <c r="I3437" s="8">
        <v>4</v>
      </c>
      <c r="J3437" s="8">
        <v>4</v>
      </c>
      <c r="K3437" s="8">
        <v>3</v>
      </c>
      <c r="L3437" s="8">
        <v>4</v>
      </c>
      <c r="M3437" s="8">
        <v>4</v>
      </c>
      <c r="N3437" s="8">
        <v>5</v>
      </c>
      <c r="O3437" s="8">
        <v>4</v>
      </c>
      <c r="P3437" s="8">
        <v>4</v>
      </c>
      <c r="Q3437" s="8">
        <v>4</v>
      </c>
      <c r="R3437" s="8">
        <v>4</v>
      </c>
    </row>
    <row r="3438" spans="2:18">
      <c r="B3438" s="7" t="s">
        <v>704</v>
      </c>
      <c r="C3438" s="8">
        <v>5</v>
      </c>
      <c r="D3438" s="8">
        <v>4</v>
      </c>
      <c r="E3438" s="8">
        <v>5</v>
      </c>
      <c r="F3438" s="8">
        <v>5</v>
      </c>
      <c r="G3438" s="8">
        <v>5</v>
      </c>
      <c r="H3438" s="8">
        <v>4</v>
      </c>
      <c r="I3438" s="8">
        <v>5</v>
      </c>
      <c r="J3438" s="8">
        <v>5</v>
      </c>
      <c r="K3438" s="8">
        <v>4</v>
      </c>
      <c r="L3438" s="8">
        <v>4</v>
      </c>
      <c r="M3438" s="8">
        <v>5</v>
      </c>
      <c r="N3438" s="8">
        <v>5</v>
      </c>
      <c r="O3438" s="8">
        <v>5</v>
      </c>
      <c r="P3438" s="8">
        <v>5</v>
      </c>
      <c r="Q3438" s="8">
        <v>5</v>
      </c>
      <c r="R3438" s="8">
        <v>5</v>
      </c>
    </row>
    <row r="3439" ht="10" customHeight="1"/>
    <row r="3441" spans="2:2">
      <c r="B3441" s="5" t="s">
        <v>19</v>
      </c>
    </row>
    <row r="3442" ht="5" customHeight="1"/>
    <row r="3443" spans="2:18">
      <c r="B3443" s="7" t="s">
        <v>609</v>
      </c>
      <c r="C3443" s="7" t="s">
        <v>593</v>
      </c>
      <c r="D3443" s="7" t="s">
        <v>594</v>
      </c>
      <c r="E3443" s="7" t="s">
        <v>595</v>
      </c>
      <c r="F3443" s="7" t="s">
        <v>596</v>
      </c>
      <c r="G3443" s="7" t="s">
        <v>597</v>
      </c>
      <c r="H3443" s="7" t="s">
        <v>598</v>
      </c>
      <c r="I3443" s="7" t="s">
        <v>599</v>
      </c>
      <c r="J3443" s="7" t="s">
        <v>600</v>
      </c>
      <c r="K3443" s="7" t="s">
        <v>601</v>
      </c>
      <c r="L3443" s="7" t="s">
        <v>602</v>
      </c>
      <c r="M3443" s="7" t="s">
        <v>603</v>
      </c>
      <c r="N3443" s="7" t="s">
        <v>604</v>
      </c>
      <c r="O3443" s="7" t="s">
        <v>605</v>
      </c>
      <c r="P3443" s="7" t="s">
        <v>606</v>
      </c>
      <c r="Q3443" s="7" t="s">
        <v>607</v>
      </c>
      <c r="R3443" s="7" t="s">
        <v>608</v>
      </c>
    </row>
    <row r="3444" spans="2:18">
      <c r="B3444" s="7" t="s">
        <v>610</v>
      </c>
      <c r="C3444" s="8">
        <v>-0.88790515195451</v>
      </c>
      <c r="D3444" s="8">
        <v>-1.11636018786272</v>
      </c>
      <c r="E3444" s="8">
        <v>-0.813090740569346</v>
      </c>
      <c r="F3444" s="8">
        <v>-1.0662020099502</v>
      </c>
      <c r="G3444" s="8">
        <v>-0.875945378240954</v>
      </c>
      <c r="H3444" s="8">
        <v>-0.97000104215044</v>
      </c>
      <c r="I3444" s="8">
        <v>-0.875945378240954</v>
      </c>
      <c r="J3444" s="8">
        <v>-0.875945378240954</v>
      </c>
      <c r="K3444" s="8">
        <v>-0.989949493661166</v>
      </c>
      <c r="L3444" s="8">
        <v>-0.857802965173814</v>
      </c>
      <c r="M3444" s="8">
        <v>-0.97937922862872</v>
      </c>
      <c r="N3444" s="8">
        <v>0.774596669241483</v>
      </c>
      <c r="O3444" s="8">
        <v>-0.677861531550827</v>
      </c>
      <c r="P3444" s="8">
        <v>-0.686802819743445</v>
      </c>
      <c r="Q3444" s="8">
        <v>-1.20894104965398</v>
      </c>
      <c r="R3444" s="8">
        <v>-0.729324957489473</v>
      </c>
    </row>
    <row r="3445" spans="2:18">
      <c r="B3445" s="7" t="s">
        <v>611</v>
      </c>
      <c r="C3445" s="8">
        <v>0.965114295602728</v>
      </c>
      <c r="D3445" s="8">
        <v>0.763825391695543</v>
      </c>
      <c r="E3445" s="8">
        <v>0.921502839311926</v>
      </c>
      <c r="F3445" s="8">
        <v>0.865031819393562</v>
      </c>
      <c r="G3445" s="8">
        <v>0.913219649655464</v>
      </c>
      <c r="H3445" s="8">
        <v>0.723091685966691</v>
      </c>
      <c r="I3445" s="8">
        <v>0.913219649655463</v>
      </c>
      <c r="J3445" s="8">
        <v>0.913219649655464</v>
      </c>
      <c r="K3445" s="8">
        <v>0.707106781186548</v>
      </c>
      <c r="L3445" s="8">
        <v>0.822790599248351</v>
      </c>
      <c r="M3445" s="8">
        <v>1.02105494048526</v>
      </c>
      <c r="N3445" s="8">
        <v>-1.29099444873581</v>
      </c>
      <c r="O3445" s="8">
        <v>0.768243069090937</v>
      </c>
      <c r="P3445" s="8">
        <v>0.961523947640822</v>
      </c>
      <c r="Q3445" s="8">
        <v>0.827170191868511</v>
      </c>
      <c r="R3445" s="8">
        <v>1.02105494048526</v>
      </c>
    </row>
    <row r="3446" spans="2:18">
      <c r="B3446" s="7" t="s">
        <v>612</v>
      </c>
      <c r="C3446" s="8">
        <v>-0.88790515195451</v>
      </c>
      <c r="D3446" s="8">
        <v>-1.11636018786272</v>
      </c>
      <c r="E3446" s="8">
        <v>-0.813090740569346</v>
      </c>
      <c r="F3446" s="8">
        <v>-1.0662020099502</v>
      </c>
      <c r="G3446" s="8">
        <v>-0.875945378240954</v>
      </c>
      <c r="H3446" s="8">
        <v>-0.97000104215044</v>
      </c>
      <c r="I3446" s="8">
        <v>-0.875945378240954</v>
      </c>
      <c r="J3446" s="8">
        <v>-0.875945378240954</v>
      </c>
      <c r="K3446" s="8">
        <v>-0.989949493661166</v>
      </c>
      <c r="L3446" s="8">
        <v>-0.857802965173814</v>
      </c>
      <c r="M3446" s="8">
        <v>-0.97937922862872</v>
      </c>
      <c r="N3446" s="8">
        <v>0.774596669241483</v>
      </c>
      <c r="O3446" s="8">
        <v>0.768243069090937</v>
      </c>
      <c r="P3446" s="8">
        <v>-0.686802819743445</v>
      </c>
      <c r="Q3446" s="8">
        <v>-1.20894104965398</v>
      </c>
      <c r="R3446" s="8">
        <v>-0.729324957489473</v>
      </c>
    </row>
    <row r="3447" spans="2:18">
      <c r="B3447" s="7" t="s">
        <v>613</v>
      </c>
      <c r="C3447" s="8">
        <v>0.965114295602728</v>
      </c>
      <c r="D3447" s="8">
        <v>0.763825391695543</v>
      </c>
      <c r="E3447" s="8">
        <v>-0.813090740569346</v>
      </c>
      <c r="F3447" s="8">
        <v>-1.0662020099502</v>
      </c>
      <c r="G3447" s="8">
        <v>0.913219649655464</v>
      </c>
      <c r="H3447" s="8">
        <v>0.723091685966691</v>
      </c>
      <c r="I3447" s="8">
        <v>-0.875945378240954</v>
      </c>
      <c r="J3447" s="8">
        <v>-0.875945378240954</v>
      </c>
      <c r="K3447" s="8">
        <v>-0.989949493661166</v>
      </c>
      <c r="L3447" s="8">
        <v>-0.857802965173814</v>
      </c>
      <c r="M3447" s="8">
        <v>-0.97937922862872</v>
      </c>
      <c r="N3447" s="8">
        <v>0.774596669241483</v>
      </c>
      <c r="O3447" s="8">
        <v>-0.677861531550827</v>
      </c>
      <c r="P3447" s="8">
        <v>-0.686802819743445</v>
      </c>
      <c r="Q3447" s="8">
        <v>-1.20894104965398</v>
      </c>
      <c r="R3447" s="8">
        <v>1.02105494048526</v>
      </c>
    </row>
    <row r="3448" spans="2:18">
      <c r="B3448" s="7" t="s">
        <v>614</v>
      </c>
      <c r="C3448" s="8">
        <v>0.965114295602728</v>
      </c>
      <c r="D3448" s="8">
        <v>0.763825391695543</v>
      </c>
      <c r="E3448" s="8">
        <v>0.921502839311926</v>
      </c>
      <c r="F3448" s="8">
        <v>-1.0662020099502</v>
      </c>
      <c r="G3448" s="8">
        <v>-0.875945378240954</v>
      </c>
      <c r="H3448" s="8">
        <v>0.723091685966691</v>
      </c>
      <c r="I3448" s="8">
        <v>-2.66511040613737</v>
      </c>
      <c r="J3448" s="8">
        <v>0.913219649655464</v>
      </c>
      <c r="K3448" s="8">
        <v>-0.989949493661166</v>
      </c>
      <c r="L3448" s="8">
        <v>0.822790599248351</v>
      </c>
      <c r="M3448" s="8">
        <v>1.02105494048526</v>
      </c>
      <c r="N3448" s="8">
        <v>-1.29099444873581</v>
      </c>
      <c r="O3448" s="8">
        <v>0.768243069090937</v>
      </c>
      <c r="P3448" s="8">
        <v>0.961523947640822</v>
      </c>
      <c r="Q3448" s="8">
        <v>0.827170191868511</v>
      </c>
      <c r="R3448" s="8">
        <v>1.02105494048526</v>
      </c>
    </row>
    <row r="3449" spans="2:18">
      <c r="B3449" s="7" t="s">
        <v>615</v>
      </c>
      <c r="C3449" s="8">
        <v>0.965114295602728</v>
      </c>
      <c r="D3449" s="8">
        <v>0.763825391695543</v>
      </c>
      <c r="E3449" s="8">
        <v>0.921502839311926</v>
      </c>
      <c r="F3449" s="8">
        <v>0.865031819393562</v>
      </c>
      <c r="G3449" s="8">
        <v>0.913219649655464</v>
      </c>
      <c r="H3449" s="8">
        <v>0.723091685966691</v>
      </c>
      <c r="I3449" s="8">
        <v>0.913219649655463</v>
      </c>
      <c r="J3449" s="8">
        <v>0.913219649655464</v>
      </c>
      <c r="K3449" s="8">
        <v>0.707106781186548</v>
      </c>
      <c r="L3449" s="8">
        <v>0.822790599248351</v>
      </c>
      <c r="M3449" s="8">
        <v>1.02105494048526</v>
      </c>
      <c r="N3449" s="8">
        <v>-1.29099444873581</v>
      </c>
      <c r="O3449" s="8">
        <v>0.768243069090937</v>
      </c>
      <c r="P3449" s="8">
        <v>-0.686802819743445</v>
      </c>
      <c r="Q3449" s="8">
        <v>0.827170191868511</v>
      </c>
      <c r="R3449" s="8">
        <v>1.02105494048526</v>
      </c>
    </row>
    <row r="3450" spans="2:18">
      <c r="B3450" s="7" t="s">
        <v>570</v>
      </c>
      <c r="C3450" s="8">
        <v>-0.88790515195451</v>
      </c>
      <c r="D3450" s="8">
        <v>-1.11636018786272</v>
      </c>
      <c r="E3450" s="8">
        <v>-0.813090740569346</v>
      </c>
      <c r="F3450" s="8">
        <v>-1.0662020099502</v>
      </c>
      <c r="G3450" s="8">
        <v>0.913219649655464</v>
      </c>
      <c r="H3450" s="8">
        <v>-0.97000104215044</v>
      </c>
      <c r="I3450" s="8">
        <v>0.913219649655463</v>
      </c>
      <c r="J3450" s="8">
        <v>-0.875945378240954</v>
      </c>
      <c r="K3450" s="8">
        <v>-0.989949493661166</v>
      </c>
      <c r="L3450" s="8">
        <v>-0.857802965173814</v>
      </c>
      <c r="M3450" s="8">
        <v>-0.97937922862872</v>
      </c>
      <c r="N3450" s="8">
        <v>0.774596669241483</v>
      </c>
      <c r="O3450" s="8">
        <v>0.768243069090937</v>
      </c>
      <c r="P3450" s="8">
        <v>0.961523947640822</v>
      </c>
      <c r="Q3450" s="8">
        <v>-1.20894104965398</v>
      </c>
      <c r="R3450" s="8">
        <v>1.02105494048526</v>
      </c>
    </row>
    <row r="3451" spans="2:18">
      <c r="B3451" s="7" t="s">
        <v>616</v>
      </c>
      <c r="C3451" s="8">
        <v>0.965114295602728</v>
      </c>
      <c r="D3451" s="8">
        <v>-1.11636018786272</v>
      </c>
      <c r="E3451" s="8">
        <v>0.921502839311926</v>
      </c>
      <c r="F3451" s="8">
        <v>0.865031819393562</v>
      </c>
      <c r="G3451" s="8">
        <v>-0.875945378240954</v>
      </c>
      <c r="H3451" s="8">
        <v>0.723091685966691</v>
      </c>
      <c r="I3451" s="8">
        <v>0.913219649655463</v>
      </c>
      <c r="J3451" s="8">
        <v>0.913219649655464</v>
      </c>
      <c r="K3451" s="8">
        <v>0.707106781186548</v>
      </c>
      <c r="L3451" s="8">
        <v>0.822790599248351</v>
      </c>
      <c r="M3451" s="8">
        <v>1.02105494048526</v>
      </c>
      <c r="N3451" s="8">
        <v>-1.29099444873581</v>
      </c>
      <c r="O3451" s="8">
        <v>0.768243069090937</v>
      </c>
      <c r="P3451" s="8">
        <v>0.961523947640822</v>
      </c>
      <c r="Q3451" s="8">
        <v>0.827170191868511</v>
      </c>
      <c r="R3451" s="8">
        <v>1.02105494048526</v>
      </c>
    </row>
    <row r="3452" spans="2:18">
      <c r="B3452" s="7" t="s">
        <v>617</v>
      </c>
      <c r="C3452" s="8">
        <v>0.965114295602728</v>
      </c>
      <c r="D3452" s="8">
        <v>-1.11636018786272</v>
      </c>
      <c r="E3452" s="8">
        <v>-0.813090740569346</v>
      </c>
      <c r="F3452" s="8">
        <v>0.865031819393562</v>
      </c>
      <c r="G3452" s="8">
        <v>0.913219649655464</v>
      </c>
      <c r="H3452" s="8">
        <v>-0.97000104215044</v>
      </c>
      <c r="I3452" s="8">
        <v>-0.875945378240954</v>
      </c>
      <c r="J3452" s="8">
        <v>-0.875945378240954</v>
      </c>
      <c r="K3452" s="8">
        <v>-0.989949493661166</v>
      </c>
      <c r="L3452" s="8">
        <v>-0.857802965173814</v>
      </c>
      <c r="M3452" s="8">
        <v>1.02105494048526</v>
      </c>
      <c r="N3452" s="8">
        <v>0.774596669241483</v>
      </c>
      <c r="O3452" s="8">
        <v>-0.677861531550827</v>
      </c>
      <c r="P3452" s="8">
        <v>-0.686802819743445</v>
      </c>
      <c r="Q3452" s="8">
        <v>-1.20894104965398</v>
      </c>
      <c r="R3452" s="8">
        <v>-0.729324957489473</v>
      </c>
    </row>
    <row r="3453" spans="2:18">
      <c r="B3453" s="7" t="s">
        <v>618</v>
      </c>
      <c r="C3453" s="8">
        <v>-0.88790515195451</v>
      </c>
      <c r="D3453" s="8">
        <v>-1.11636018786272</v>
      </c>
      <c r="E3453" s="8">
        <v>0.921502839311926</v>
      </c>
      <c r="F3453" s="8">
        <v>-1.0662020099502</v>
      </c>
      <c r="G3453" s="8">
        <v>-0.875945378240954</v>
      </c>
      <c r="H3453" s="8">
        <v>0.723091685966691</v>
      </c>
      <c r="I3453" s="8">
        <v>-0.875945378240954</v>
      </c>
      <c r="J3453" s="8">
        <v>-0.875945378240954</v>
      </c>
      <c r="K3453" s="8">
        <v>0.707106781186548</v>
      </c>
      <c r="L3453" s="8">
        <v>-0.857802965173814</v>
      </c>
      <c r="M3453" s="8">
        <v>-0.97937922862872</v>
      </c>
      <c r="N3453" s="8">
        <v>0.774596669241483</v>
      </c>
      <c r="O3453" s="8">
        <v>-0.677861531550827</v>
      </c>
      <c r="P3453" s="8">
        <v>-0.686802819743445</v>
      </c>
      <c r="Q3453" s="8">
        <v>-1.20894104965398</v>
      </c>
      <c r="R3453" s="8">
        <v>-0.729324957489473</v>
      </c>
    </row>
    <row r="3454" spans="2:18">
      <c r="B3454" s="7" t="s">
        <v>619</v>
      </c>
      <c r="C3454" s="8">
        <v>0.965114295602728</v>
      </c>
      <c r="D3454" s="8">
        <v>-1.11636018786272</v>
      </c>
      <c r="E3454" s="8">
        <v>-0.813090740569346</v>
      </c>
      <c r="F3454" s="8">
        <v>-1.0662020099502</v>
      </c>
      <c r="G3454" s="8">
        <v>-0.875945378240954</v>
      </c>
      <c r="H3454" s="8">
        <v>-2.66309377026757</v>
      </c>
      <c r="I3454" s="8">
        <v>-0.875945378240954</v>
      </c>
      <c r="J3454" s="8">
        <v>-0.875945378240954</v>
      </c>
      <c r="K3454" s="8">
        <v>0.707106781186548</v>
      </c>
      <c r="L3454" s="8">
        <v>-0.857802965173814</v>
      </c>
      <c r="M3454" s="8">
        <v>-0.97937922862872</v>
      </c>
      <c r="N3454" s="8">
        <v>-1.29099444873581</v>
      </c>
      <c r="O3454" s="8">
        <v>-0.677861531550827</v>
      </c>
      <c r="P3454" s="8">
        <v>-2.33512958712771</v>
      </c>
      <c r="Q3454" s="8">
        <v>-1.20894104965398</v>
      </c>
      <c r="R3454" s="8">
        <v>-0.729324957489473</v>
      </c>
    </row>
    <row r="3455" spans="2:18">
      <c r="B3455" s="7" t="s">
        <v>620</v>
      </c>
      <c r="C3455" s="8">
        <v>-0.88790515195451</v>
      </c>
      <c r="D3455" s="8">
        <v>-1.11636018786272</v>
      </c>
      <c r="E3455" s="8">
        <v>-0.813090740569346</v>
      </c>
      <c r="F3455" s="8">
        <v>-1.0662020099502</v>
      </c>
      <c r="G3455" s="8">
        <v>-0.875945378240954</v>
      </c>
      <c r="H3455" s="8">
        <v>-0.97000104215044</v>
      </c>
      <c r="I3455" s="8">
        <v>-0.875945378240954</v>
      </c>
      <c r="J3455" s="8">
        <v>-0.875945378240954</v>
      </c>
      <c r="K3455" s="8">
        <v>-0.989949493661166</v>
      </c>
      <c r="L3455" s="8">
        <v>-0.857802965173814</v>
      </c>
      <c r="M3455" s="8">
        <v>-0.97937922862872</v>
      </c>
      <c r="N3455" s="8">
        <v>-1.29099444873581</v>
      </c>
      <c r="O3455" s="8">
        <v>-3.57007073283436</v>
      </c>
      <c r="P3455" s="8">
        <v>-0.686802819743445</v>
      </c>
      <c r="Q3455" s="8">
        <v>-1.20894104965398</v>
      </c>
      <c r="R3455" s="8">
        <v>-0.729324957489473</v>
      </c>
    </row>
    <row r="3456" spans="2:18">
      <c r="B3456" s="7" t="s">
        <v>621</v>
      </c>
      <c r="C3456" s="8">
        <v>0.965114295602728</v>
      </c>
      <c r="D3456" s="8">
        <v>0.763825391695543</v>
      </c>
      <c r="E3456" s="8">
        <v>0.921502839311926</v>
      </c>
      <c r="F3456" s="8">
        <v>0.865031819393562</v>
      </c>
      <c r="G3456" s="8">
        <v>0.913219649655464</v>
      </c>
      <c r="H3456" s="8">
        <v>0.723091685966691</v>
      </c>
      <c r="I3456" s="8">
        <v>0.913219649655463</v>
      </c>
      <c r="J3456" s="8">
        <v>0.913219649655464</v>
      </c>
      <c r="K3456" s="8">
        <v>0.707106781186548</v>
      </c>
      <c r="L3456" s="8">
        <v>0.822790599248351</v>
      </c>
      <c r="M3456" s="8">
        <v>1.02105494048526</v>
      </c>
      <c r="N3456" s="8">
        <v>0.774596669241483</v>
      </c>
      <c r="O3456" s="8">
        <v>0.768243069090937</v>
      </c>
      <c r="P3456" s="8">
        <v>0.961523947640822</v>
      </c>
      <c r="Q3456" s="8">
        <v>0.827170191868511</v>
      </c>
      <c r="R3456" s="8">
        <v>1.02105494048526</v>
      </c>
    </row>
    <row r="3457" spans="2:18">
      <c r="B3457" s="7" t="s">
        <v>622</v>
      </c>
      <c r="C3457" s="8">
        <v>-0.88790515195451</v>
      </c>
      <c r="D3457" s="8">
        <v>-2.99654576742097</v>
      </c>
      <c r="E3457" s="8">
        <v>-0.813090740569346</v>
      </c>
      <c r="F3457" s="8">
        <v>-2.99743583929397</v>
      </c>
      <c r="G3457" s="8">
        <v>-0.875945378240954</v>
      </c>
      <c r="H3457" s="8">
        <v>0.723091685966691</v>
      </c>
      <c r="I3457" s="8">
        <v>-0.875945378240954</v>
      </c>
      <c r="J3457" s="8">
        <v>-0.875945378240954</v>
      </c>
      <c r="K3457" s="8">
        <v>-0.989949493661166</v>
      </c>
      <c r="L3457" s="8">
        <v>-0.857802965173814</v>
      </c>
      <c r="M3457" s="8">
        <v>-0.97937922862872</v>
      </c>
      <c r="N3457" s="8">
        <v>-1.29099444873581</v>
      </c>
      <c r="O3457" s="8">
        <v>-0.677861531550827</v>
      </c>
      <c r="P3457" s="8">
        <v>-0.686802819743445</v>
      </c>
      <c r="Q3457" s="8">
        <v>-1.20894104965398</v>
      </c>
      <c r="R3457" s="8">
        <v>-0.729324957489473</v>
      </c>
    </row>
    <row r="3458" spans="2:18">
      <c r="B3458" s="7" t="s">
        <v>623</v>
      </c>
      <c r="C3458" s="8">
        <v>0.965114295602728</v>
      </c>
      <c r="D3458" s="8">
        <v>0.763825391695543</v>
      </c>
      <c r="E3458" s="8">
        <v>0.921502839311926</v>
      </c>
      <c r="F3458" s="8">
        <v>0.865031819393562</v>
      </c>
      <c r="G3458" s="8">
        <v>0.913219649655464</v>
      </c>
      <c r="H3458" s="8">
        <v>0.723091685966691</v>
      </c>
      <c r="I3458" s="8">
        <v>0.913219649655463</v>
      </c>
      <c r="J3458" s="8">
        <v>0.913219649655464</v>
      </c>
      <c r="K3458" s="8">
        <v>0.707106781186548</v>
      </c>
      <c r="L3458" s="8">
        <v>0.822790599248351</v>
      </c>
      <c r="M3458" s="8">
        <v>1.02105494048526</v>
      </c>
      <c r="N3458" s="8">
        <v>0.774596669241483</v>
      </c>
      <c r="O3458" s="8">
        <v>0.768243069090937</v>
      </c>
      <c r="P3458" s="8">
        <v>0.961523947640822</v>
      </c>
      <c r="Q3458" s="8">
        <v>0.827170191868511</v>
      </c>
      <c r="R3458" s="8">
        <v>1.02105494048526</v>
      </c>
    </row>
    <row r="3459" spans="2:18">
      <c r="B3459" s="7" t="s">
        <v>624</v>
      </c>
      <c r="C3459" s="8">
        <v>0.965114295602728</v>
      </c>
      <c r="D3459" s="8">
        <v>0.763825391695543</v>
      </c>
      <c r="E3459" s="8">
        <v>0.921502839311926</v>
      </c>
      <c r="F3459" s="8">
        <v>0.865031819393562</v>
      </c>
      <c r="G3459" s="8">
        <v>0.913219649655464</v>
      </c>
      <c r="H3459" s="8">
        <v>0.723091685966691</v>
      </c>
      <c r="I3459" s="8">
        <v>0.913219649655463</v>
      </c>
      <c r="J3459" s="8">
        <v>0.913219649655464</v>
      </c>
      <c r="K3459" s="8">
        <v>0.707106781186548</v>
      </c>
      <c r="L3459" s="8">
        <v>0.822790599248351</v>
      </c>
      <c r="M3459" s="8">
        <v>1.02105494048526</v>
      </c>
      <c r="N3459" s="8">
        <v>0.774596669241483</v>
      </c>
      <c r="O3459" s="8">
        <v>0.768243069090937</v>
      </c>
      <c r="P3459" s="8">
        <v>0.961523947640822</v>
      </c>
      <c r="Q3459" s="8">
        <v>0.827170191868511</v>
      </c>
      <c r="R3459" s="8">
        <v>1.02105494048526</v>
      </c>
    </row>
    <row r="3460" spans="2:18">
      <c r="B3460" s="7" t="s">
        <v>625</v>
      </c>
      <c r="C3460" s="8">
        <v>-0.88790515195451</v>
      </c>
      <c r="D3460" s="8">
        <v>-1.11636018786272</v>
      </c>
      <c r="E3460" s="8">
        <v>-0.813090740569346</v>
      </c>
      <c r="F3460" s="8">
        <v>-1.0662020099502</v>
      </c>
      <c r="G3460" s="8">
        <v>-0.875945378240954</v>
      </c>
      <c r="H3460" s="8">
        <v>-0.97000104215044</v>
      </c>
      <c r="I3460" s="8">
        <v>-0.875945378240954</v>
      </c>
      <c r="J3460" s="8">
        <v>-0.875945378240954</v>
      </c>
      <c r="K3460" s="8">
        <v>-0.989949493661166</v>
      </c>
      <c r="L3460" s="8">
        <v>-0.857802965173814</v>
      </c>
      <c r="M3460" s="8">
        <v>-0.97937922862872</v>
      </c>
      <c r="N3460" s="8">
        <v>-1.29099444873581</v>
      </c>
      <c r="O3460" s="8">
        <v>-2.12396613219259</v>
      </c>
      <c r="P3460" s="8">
        <v>-0.686802819743445</v>
      </c>
      <c r="Q3460" s="8">
        <v>-1.20894104965398</v>
      </c>
      <c r="R3460" s="8">
        <v>-0.729324957489473</v>
      </c>
    </row>
    <row r="3461" spans="2:18">
      <c r="B3461" s="7" t="s">
        <v>626</v>
      </c>
      <c r="C3461" s="8">
        <v>-0.88790515195451</v>
      </c>
      <c r="D3461" s="8">
        <v>0.763825391695543</v>
      </c>
      <c r="E3461" s="8">
        <v>-0.813090740569346</v>
      </c>
      <c r="F3461" s="8">
        <v>-1.0662020099502</v>
      </c>
      <c r="G3461" s="8">
        <v>-0.875945378240954</v>
      </c>
      <c r="H3461" s="8">
        <v>0.723091685966691</v>
      </c>
      <c r="I3461" s="8">
        <v>-0.875945378240954</v>
      </c>
      <c r="J3461" s="8">
        <v>-0.875945378240954</v>
      </c>
      <c r="K3461" s="8">
        <v>-0.989949493661166</v>
      </c>
      <c r="L3461" s="8">
        <v>-0.857802965173814</v>
      </c>
      <c r="M3461" s="8">
        <v>-0.97937922862872</v>
      </c>
      <c r="N3461" s="8">
        <v>-1.29099444873581</v>
      </c>
      <c r="O3461" s="8">
        <v>0.768243069090937</v>
      </c>
      <c r="P3461" s="8">
        <v>-0.686802819743445</v>
      </c>
      <c r="Q3461" s="8">
        <v>-1.20894104965398</v>
      </c>
      <c r="R3461" s="8">
        <v>-0.729324957489473</v>
      </c>
    </row>
    <row r="3462" spans="2:18">
      <c r="B3462" s="7" t="s">
        <v>627</v>
      </c>
      <c r="C3462" s="8">
        <v>-0.88790515195451</v>
      </c>
      <c r="D3462" s="8">
        <v>-2.99654576742097</v>
      </c>
      <c r="E3462" s="8">
        <v>-0.813090740569346</v>
      </c>
      <c r="F3462" s="8">
        <v>0.865031819393562</v>
      </c>
      <c r="G3462" s="8">
        <v>-2.66511040613737</v>
      </c>
      <c r="H3462" s="8">
        <v>-2.66309377026757</v>
      </c>
      <c r="I3462" s="8">
        <v>-0.875945378240954</v>
      </c>
      <c r="J3462" s="8">
        <v>-0.875945378240954</v>
      </c>
      <c r="K3462" s="8">
        <v>-0.989949493661166</v>
      </c>
      <c r="L3462" s="8">
        <v>-2.53839652959598</v>
      </c>
      <c r="M3462" s="8">
        <v>-0.97937922862872</v>
      </c>
      <c r="N3462" s="8">
        <v>-1.29099444873581</v>
      </c>
      <c r="O3462" s="8">
        <v>-0.677861531550827</v>
      </c>
      <c r="P3462" s="8">
        <v>-2.33512958712771</v>
      </c>
      <c r="Q3462" s="8">
        <v>-1.20894104965398</v>
      </c>
      <c r="R3462" s="8">
        <v>-2.47970485546421</v>
      </c>
    </row>
    <row r="3463" spans="2:18">
      <c r="B3463" s="7" t="s">
        <v>628</v>
      </c>
      <c r="C3463" s="8">
        <v>-0.88790515195451</v>
      </c>
      <c r="D3463" s="8">
        <v>-1.11636018786272</v>
      </c>
      <c r="E3463" s="8">
        <v>-0.813090740569346</v>
      </c>
      <c r="F3463" s="8">
        <v>-1.0662020099502</v>
      </c>
      <c r="G3463" s="8">
        <v>-0.875945378240954</v>
      </c>
      <c r="H3463" s="8">
        <v>-0.97000104215044</v>
      </c>
      <c r="I3463" s="8">
        <v>-0.875945378240954</v>
      </c>
      <c r="J3463" s="8">
        <v>-0.875945378240954</v>
      </c>
      <c r="K3463" s="8">
        <v>-0.989949493661166</v>
      </c>
      <c r="L3463" s="8">
        <v>-0.857802965173814</v>
      </c>
      <c r="M3463" s="8">
        <v>-0.97937922862872</v>
      </c>
      <c r="N3463" s="8">
        <v>-1.29099444873581</v>
      </c>
      <c r="O3463" s="8">
        <v>-0.677861531550827</v>
      </c>
      <c r="P3463" s="8">
        <v>-0.686802819743445</v>
      </c>
      <c r="Q3463" s="8">
        <v>-1.20894104965398</v>
      </c>
      <c r="R3463" s="8">
        <v>-0.729324957489473</v>
      </c>
    </row>
    <row r="3464" spans="2:18">
      <c r="B3464" s="7" t="s">
        <v>629</v>
      </c>
      <c r="C3464" s="8">
        <v>-0.88790515195451</v>
      </c>
      <c r="D3464" s="8">
        <v>-1.11636018786272</v>
      </c>
      <c r="E3464" s="8">
        <v>-0.813090740569346</v>
      </c>
      <c r="F3464" s="8">
        <v>-1.0662020099502</v>
      </c>
      <c r="G3464" s="8">
        <v>-0.875945378240954</v>
      </c>
      <c r="H3464" s="8">
        <v>-0.97000104215044</v>
      </c>
      <c r="I3464" s="8">
        <v>-2.66511040613737</v>
      </c>
      <c r="J3464" s="8">
        <v>-0.875945378240954</v>
      </c>
      <c r="K3464" s="8">
        <v>-0.989949493661166</v>
      </c>
      <c r="L3464" s="8">
        <v>-0.857802965173814</v>
      </c>
      <c r="M3464" s="8">
        <v>-0.97937922862872</v>
      </c>
      <c r="N3464" s="8">
        <v>-1.29099444873581</v>
      </c>
      <c r="O3464" s="8">
        <v>-0.677861531550827</v>
      </c>
      <c r="P3464" s="8">
        <v>-2.33512958712771</v>
      </c>
      <c r="Q3464" s="8">
        <v>-1.20894104965398</v>
      </c>
      <c r="R3464" s="8">
        <v>-2.47970485546421</v>
      </c>
    </row>
    <row r="3465" spans="2:18">
      <c r="B3465" s="7" t="s">
        <v>630</v>
      </c>
      <c r="C3465" s="8">
        <v>0.965114295602728</v>
      </c>
      <c r="D3465" s="8">
        <v>0.763825391695543</v>
      </c>
      <c r="E3465" s="8">
        <v>-0.813090740569346</v>
      </c>
      <c r="F3465" s="8">
        <v>-1.0662020099502</v>
      </c>
      <c r="G3465" s="8">
        <v>-0.875945378240954</v>
      </c>
      <c r="H3465" s="8">
        <v>0.723091685966691</v>
      </c>
      <c r="I3465" s="8">
        <v>-2.66511040613737</v>
      </c>
      <c r="J3465" s="8">
        <v>-0.875945378240954</v>
      </c>
      <c r="K3465" s="8">
        <v>-0.989949493661166</v>
      </c>
      <c r="L3465" s="8">
        <v>0.822790599248351</v>
      </c>
      <c r="M3465" s="8">
        <v>-0.97937922862872</v>
      </c>
      <c r="N3465" s="8">
        <v>-1.29099444873581</v>
      </c>
      <c r="O3465" s="8">
        <v>0.768243069090937</v>
      </c>
      <c r="P3465" s="8">
        <v>-0.686802819743445</v>
      </c>
      <c r="Q3465" s="8">
        <v>-1.20894104965398</v>
      </c>
      <c r="R3465" s="8">
        <v>-0.729324957489473</v>
      </c>
    </row>
    <row r="3466" spans="2:18">
      <c r="B3466" s="7" t="s">
        <v>631</v>
      </c>
      <c r="C3466" s="8">
        <v>0.965114295602728</v>
      </c>
      <c r="D3466" s="8">
        <v>0.763825391695543</v>
      </c>
      <c r="E3466" s="8">
        <v>0.921502839311926</v>
      </c>
      <c r="F3466" s="8">
        <v>0.865031819393562</v>
      </c>
      <c r="G3466" s="8">
        <v>0.913219649655464</v>
      </c>
      <c r="H3466" s="8">
        <v>0.723091685966691</v>
      </c>
      <c r="I3466" s="8">
        <v>0.913219649655463</v>
      </c>
      <c r="J3466" s="8">
        <v>0.913219649655464</v>
      </c>
      <c r="K3466" s="8">
        <v>0.707106781186548</v>
      </c>
      <c r="L3466" s="8">
        <v>0.822790599248351</v>
      </c>
      <c r="M3466" s="8">
        <v>1.02105494048526</v>
      </c>
      <c r="N3466" s="8">
        <v>0.774596669241483</v>
      </c>
      <c r="O3466" s="8">
        <v>0.768243069090937</v>
      </c>
      <c r="P3466" s="8">
        <v>0.961523947640822</v>
      </c>
      <c r="Q3466" s="8">
        <v>0.827170191868511</v>
      </c>
      <c r="R3466" s="8">
        <v>1.02105494048526</v>
      </c>
    </row>
    <row r="3467" spans="2:18">
      <c r="B3467" s="7" t="s">
        <v>632</v>
      </c>
      <c r="C3467" s="8">
        <v>0.965114295602728</v>
      </c>
      <c r="D3467" s="8">
        <v>0.763825391695543</v>
      </c>
      <c r="E3467" s="8">
        <v>0.921502839311926</v>
      </c>
      <c r="F3467" s="8">
        <v>0.865031819393562</v>
      </c>
      <c r="G3467" s="8">
        <v>0.913219649655464</v>
      </c>
      <c r="H3467" s="8">
        <v>0.723091685966691</v>
      </c>
      <c r="I3467" s="8">
        <v>0.913219649655463</v>
      </c>
      <c r="J3467" s="8">
        <v>0.913219649655464</v>
      </c>
      <c r="K3467" s="8">
        <v>0.707106781186548</v>
      </c>
      <c r="L3467" s="8">
        <v>0.822790599248351</v>
      </c>
      <c r="M3467" s="8">
        <v>1.02105494048526</v>
      </c>
      <c r="N3467" s="8">
        <v>0.774596669241483</v>
      </c>
      <c r="O3467" s="8">
        <v>0.768243069090937</v>
      </c>
      <c r="P3467" s="8">
        <v>0.961523947640822</v>
      </c>
      <c r="Q3467" s="8">
        <v>-1.20894104965398</v>
      </c>
      <c r="R3467" s="8">
        <v>1.02105494048526</v>
      </c>
    </row>
    <row r="3468" spans="2:18">
      <c r="B3468" s="7" t="s">
        <v>633</v>
      </c>
      <c r="C3468" s="8">
        <v>-0.88790515195451</v>
      </c>
      <c r="D3468" s="8">
        <v>-1.11636018786272</v>
      </c>
      <c r="E3468" s="8">
        <v>-0.813090740569346</v>
      </c>
      <c r="F3468" s="8">
        <v>-1.0662020099502</v>
      </c>
      <c r="G3468" s="8">
        <v>-0.875945378240954</v>
      </c>
      <c r="H3468" s="8">
        <v>-0.97000104215044</v>
      </c>
      <c r="I3468" s="8">
        <v>-0.875945378240954</v>
      </c>
      <c r="J3468" s="8">
        <v>-0.875945378240954</v>
      </c>
      <c r="K3468" s="8">
        <v>-0.989949493661166</v>
      </c>
      <c r="L3468" s="8">
        <v>-0.857802965173814</v>
      </c>
      <c r="M3468" s="8">
        <v>-0.97937922862872</v>
      </c>
      <c r="N3468" s="8">
        <v>-1.29099444873581</v>
      </c>
      <c r="O3468" s="8">
        <v>-0.677861531550827</v>
      </c>
      <c r="P3468" s="8">
        <v>-0.686802819743445</v>
      </c>
      <c r="Q3468" s="8">
        <v>0.827170191868511</v>
      </c>
      <c r="R3468" s="8">
        <v>-0.729324957489473</v>
      </c>
    </row>
    <row r="3469" spans="2:18">
      <c r="B3469" s="7" t="s">
        <v>634</v>
      </c>
      <c r="C3469" s="8">
        <v>-0.88790515195451</v>
      </c>
      <c r="D3469" s="8">
        <v>-1.11636018786272</v>
      </c>
      <c r="E3469" s="8">
        <v>-0.813090740569346</v>
      </c>
      <c r="F3469" s="8">
        <v>-1.0662020099502</v>
      </c>
      <c r="G3469" s="8">
        <v>-0.875945378240954</v>
      </c>
      <c r="H3469" s="8">
        <v>-0.97000104215044</v>
      </c>
      <c r="I3469" s="8">
        <v>-0.875945378240954</v>
      </c>
      <c r="J3469" s="8">
        <v>-0.875945378240954</v>
      </c>
      <c r="K3469" s="8">
        <v>-0.989949493661166</v>
      </c>
      <c r="L3469" s="8">
        <v>-0.857802965173814</v>
      </c>
      <c r="M3469" s="8">
        <v>-0.97937922862872</v>
      </c>
      <c r="N3469" s="8">
        <v>-1.29099444873581</v>
      </c>
      <c r="O3469" s="8">
        <v>-0.677861531550827</v>
      </c>
      <c r="P3469" s="8">
        <v>-0.686802819743445</v>
      </c>
      <c r="Q3469" s="8">
        <v>0.827170191868511</v>
      </c>
      <c r="R3469" s="8">
        <v>-0.729324957489473</v>
      </c>
    </row>
    <row r="3470" spans="2:18">
      <c r="B3470" s="7" t="s">
        <v>635</v>
      </c>
      <c r="C3470" s="8">
        <v>-0.88790515195451</v>
      </c>
      <c r="D3470" s="8">
        <v>0.763825391695543</v>
      </c>
      <c r="E3470" s="8">
        <v>-0.813090740569346</v>
      </c>
      <c r="F3470" s="8">
        <v>0.865031819393562</v>
      </c>
      <c r="G3470" s="8">
        <v>0.913219649655464</v>
      </c>
      <c r="H3470" s="8">
        <v>0.723091685966691</v>
      </c>
      <c r="I3470" s="8">
        <v>-0.875945378240954</v>
      </c>
      <c r="J3470" s="8">
        <v>-0.875945378240954</v>
      </c>
      <c r="K3470" s="8">
        <v>-0.989949493661166</v>
      </c>
      <c r="L3470" s="8">
        <v>-0.857802965173814</v>
      </c>
      <c r="M3470" s="8">
        <v>-0.97937922862872</v>
      </c>
      <c r="N3470" s="8">
        <v>-1.29099444873581</v>
      </c>
      <c r="O3470" s="8">
        <v>-0.677861531550827</v>
      </c>
      <c r="P3470" s="8">
        <v>-0.686802819743445</v>
      </c>
      <c r="Q3470" s="8">
        <v>0.827170191868511</v>
      </c>
      <c r="R3470" s="8">
        <v>1.02105494048526</v>
      </c>
    </row>
    <row r="3471" spans="2:18">
      <c r="B3471" s="7" t="s">
        <v>636</v>
      </c>
      <c r="C3471" s="8">
        <v>-0.88790515195451</v>
      </c>
      <c r="D3471" s="8">
        <v>0.763825391695543</v>
      </c>
      <c r="E3471" s="8">
        <v>-0.813090740569346</v>
      </c>
      <c r="F3471" s="8">
        <v>-1.0662020099502</v>
      </c>
      <c r="G3471" s="8">
        <v>0.913219649655464</v>
      </c>
      <c r="H3471" s="8">
        <v>-0.97000104215044</v>
      </c>
      <c r="I3471" s="8">
        <v>0.913219649655463</v>
      </c>
      <c r="J3471" s="8">
        <v>-0.875945378240954</v>
      </c>
      <c r="K3471" s="8">
        <v>-0.989949493661166</v>
      </c>
      <c r="L3471" s="8">
        <v>-0.857802965173814</v>
      </c>
      <c r="M3471" s="8">
        <v>-0.97937922862872</v>
      </c>
      <c r="N3471" s="8">
        <v>-1.29099444873581</v>
      </c>
      <c r="O3471" s="8">
        <v>-0.677861531550827</v>
      </c>
      <c r="P3471" s="8">
        <v>0.961523947640822</v>
      </c>
      <c r="Q3471" s="8">
        <v>0.827170191868511</v>
      </c>
      <c r="R3471" s="8">
        <v>1.02105494048526</v>
      </c>
    </row>
    <row r="3472" spans="2:18">
      <c r="B3472" s="7" t="s">
        <v>637</v>
      </c>
      <c r="C3472" s="8">
        <v>-0.88790515195451</v>
      </c>
      <c r="D3472" s="8">
        <v>-1.11636018786272</v>
      </c>
      <c r="E3472" s="8">
        <v>0.921502839311926</v>
      </c>
      <c r="F3472" s="8">
        <v>0.865031819393562</v>
      </c>
      <c r="G3472" s="8">
        <v>0.913219649655464</v>
      </c>
      <c r="H3472" s="8">
        <v>0.723091685966691</v>
      </c>
      <c r="I3472" s="8">
        <v>0.913219649655463</v>
      </c>
      <c r="J3472" s="8">
        <v>0.913219649655464</v>
      </c>
      <c r="K3472" s="8">
        <v>0.707106781186548</v>
      </c>
      <c r="L3472" s="8">
        <v>0.822790599248351</v>
      </c>
      <c r="M3472" s="8">
        <v>1.02105494048526</v>
      </c>
      <c r="N3472" s="8">
        <v>0.774596669241483</v>
      </c>
      <c r="O3472" s="8">
        <v>-0.677861531550827</v>
      </c>
      <c r="P3472" s="8">
        <v>-2.33512958712771</v>
      </c>
      <c r="Q3472" s="8">
        <v>-1.20894104965398</v>
      </c>
      <c r="R3472" s="8">
        <v>-0.729324957489473</v>
      </c>
    </row>
    <row r="3473" spans="2:18">
      <c r="B3473" s="7" t="s">
        <v>638</v>
      </c>
      <c r="C3473" s="8">
        <v>-0.88790515195451</v>
      </c>
      <c r="D3473" s="8">
        <v>0.763825391695543</v>
      </c>
      <c r="E3473" s="8">
        <v>-0.813090740569346</v>
      </c>
      <c r="F3473" s="8">
        <v>-1.0662020099502</v>
      </c>
      <c r="G3473" s="8">
        <v>0.913219649655464</v>
      </c>
      <c r="H3473" s="8">
        <v>-0.97000104215044</v>
      </c>
      <c r="I3473" s="8">
        <v>-0.875945378240954</v>
      </c>
      <c r="J3473" s="8">
        <v>-0.875945378240954</v>
      </c>
      <c r="K3473" s="8">
        <v>-0.989949493661166</v>
      </c>
      <c r="L3473" s="8">
        <v>-0.857802965173814</v>
      </c>
      <c r="M3473" s="8">
        <v>-0.97937922862872</v>
      </c>
      <c r="N3473" s="8">
        <v>-1.29099444873581</v>
      </c>
      <c r="O3473" s="8">
        <v>-0.677861531550827</v>
      </c>
      <c r="P3473" s="8">
        <v>0.961523947640822</v>
      </c>
      <c r="Q3473" s="8">
        <v>0.827170191868511</v>
      </c>
      <c r="R3473" s="8">
        <v>-0.729324957489473</v>
      </c>
    </row>
    <row r="3474" spans="2:18">
      <c r="B3474" s="7" t="s">
        <v>639</v>
      </c>
      <c r="C3474" s="8">
        <v>0.965114295602728</v>
      </c>
      <c r="D3474" s="8">
        <v>0.763825391695543</v>
      </c>
      <c r="E3474" s="8">
        <v>-0.813090740569346</v>
      </c>
      <c r="F3474" s="8">
        <v>0.865031819393562</v>
      </c>
      <c r="G3474" s="8">
        <v>-0.875945378240954</v>
      </c>
      <c r="H3474" s="8">
        <v>0.723091685966691</v>
      </c>
      <c r="I3474" s="8">
        <v>-0.875945378240954</v>
      </c>
      <c r="J3474" s="8">
        <v>-0.875945378240954</v>
      </c>
      <c r="K3474" s="8">
        <v>-0.989949493661166</v>
      </c>
      <c r="L3474" s="8">
        <v>-0.857802965173814</v>
      </c>
      <c r="M3474" s="8">
        <v>-0.97937922862872</v>
      </c>
      <c r="N3474" s="8">
        <v>-1.29099444873581</v>
      </c>
      <c r="O3474" s="8">
        <v>-0.677861531550827</v>
      </c>
      <c r="P3474" s="8">
        <v>-0.686802819743445</v>
      </c>
      <c r="Q3474" s="8">
        <v>0.827170191868511</v>
      </c>
      <c r="R3474" s="8">
        <v>-0.729324957489473</v>
      </c>
    </row>
    <row r="3475" spans="2:18">
      <c r="B3475" s="7" t="s">
        <v>640</v>
      </c>
      <c r="C3475" s="8">
        <v>0.965114295602728</v>
      </c>
      <c r="D3475" s="8">
        <v>0.763825391695543</v>
      </c>
      <c r="E3475" s="8">
        <v>0.921502839311926</v>
      </c>
      <c r="F3475" s="8">
        <v>0.865031819393562</v>
      </c>
      <c r="G3475" s="8">
        <v>0.913219649655464</v>
      </c>
      <c r="H3475" s="8">
        <v>0.723091685966691</v>
      </c>
      <c r="I3475" s="8">
        <v>0.913219649655463</v>
      </c>
      <c r="J3475" s="8">
        <v>0.913219649655464</v>
      </c>
      <c r="K3475" s="8">
        <v>0.707106781186548</v>
      </c>
      <c r="L3475" s="8">
        <v>0.822790599248351</v>
      </c>
      <c r="M3475" s="8">
        <v>1.02105494048526</v>
      </c>
      <c r="N3475" s="8">
        <v>0.774596669241483</v>
      </c>
      <c r="O3475" s="8">
        <v>0.768243069090937</v>
      </c>
      <c r="P3475" s="8">
        <v>0.961523947640822</v>
      </c>
      <c r="Q3475" s="8">
        <v>-1.20894104965398</v>
      </c>
      <c r="R3475" s="8">
        <v>1.02105494048526</v>
      </c>
    </row>
    <row r="3476" spans="2:18">
      <c r="B3476" s="7" t="s">
        <v>641</v>
      </c>
      <c r="C3476" s="8">
        <v>0.965114295602728</v>
      </c>
      <c r="D3476" s="8">
        <v>0.763825391695543</v>
      </c>
      <c r="E3476" s="8">
        <v>0.921502839311926</v>
      </c>
      <c r="F3476" s="8">
        <v>0.865031819393562</v>
      </c>
      <c r="G3476" s="8">
        <v>0.913219649655464</v>
      </c>
      <c r="H3476" s="8">
        <v>0.723091685966691</v>
      </c>
      <c r="I3476" s="8">
        <v>0.913219649655463</v>
      </c>
      <c r="J3476" s="8">
        <v>0.913219649655464</v>
      </c>
      <c r="K3476" s="8">
        <v>0.707106781186548</v>
      </c>
      <c r="L3476" s="8">
        <v>0.822790599248351</v>
      </c>
      <c r="M3476" s="8">
        <v>1.02105494048526</v>
      </c>
      <c r="N3476" s="8">
        <v>0.774596669241483</v>
      </c>
      <c r="O3476" s="8">
        <v>0.768243069090937</v>
      </c>
      <c r="P3476" s="8">
        <v>0.961523947640822</v>
      </c>
      <c r="Q3476" s="8">
        <v>-1.20894104965398</v>
      </c>
      <c r="R3476" s="8">
        <v>1.02105494048526</v>
      </c>
    </row>
    <row r="3477" spans="2:18">
      <c r="B3477" s="7" t="s">
        <v>642</v>
      </c>
      <c r="C3477" s="8">
        <v>-0.88790515195451</v>
      </c>
      <c r="D3477" s="8">
        <v>-1.11636018786272</v>
      </c>
      <c r="E3477" s="8">
        <v>-0.813090740569346</v>
      </c>
      <c r="F3477" s="8">
        <v>-1.0662020099502</v>
      </c>
      <c r="G3477" s="8">
        <v>-0.875945378240954</v>
      </c>
      <c r="H3477" s="8">
        <v>-0.97000104215044</v>
      </c>
      <c r="I3477" s="8">
        <v>-0.875945378240954</v>
      </c>
      <c r="J3477" s="8">
        <v>-0.875945378240954</v>
      </c>
      <c r="K3477" s="8">
        <v>-0.989949493661166</v>
      </c>
      <c r="L3477" s="8">
        <v>-0.857802965173814</v>
      </c>
      <c r="M3477" s="8">
        <v>-0.97937922862872</v>
      </c>
      <c r="N3477" s="8">
        <v>-1.29099444873581</v>
      </c>
      <c r="O3477" s="8">
        <v>-0.677861531550827</v>
      </c>
      <c r="P3477" s="8">
        <v>-0.686802819743445</v>
      </c>
      <c r="Q3477" s="8">
        <v>0.827170191868511</v>
      </c>
      <c r="R3477" s="8">
        <v>-0.729324957489473</v>
      </c>
    </row>
    <row r="3478" spans="2:18">
      <c r="B3478" s="7" t="s">
        <v>643</v>
      </c>
      <c r="C3478" s="8">
        <v>0.965114295602728</v>
      </c>
      <c r="D3478" s="8">
        <v>0.763825391695543</v>
      </c>
      <c r="E3478" s="8">
        <v>0.921502839311926</v>
      </c>
      <c r="F3478" s="8">
        <v>0.865031819393562</v>
      </c>
      <c r="G3478" s="8">
        <v>0.913219649655464</v>
      </c>
      <c r="H3478" s="8">
        <v>0.723091685966691</v>
      </c>
      <c r="I3478" s="8">
        <v>0.913219649655463</v>
      </c>
      <c r="J3478" s="8">
        <v>0.913219649655464</v>
      </c>
      <c r="K3478" s="8">
        <v>0.707106781186548</v>
      </c>
      <c r="L3478" s="8">
        <v>0.822790599248351</v>
      </c>
      <c r="M3478" s="8">
        <v>1.02105494048526</v>
      </c>
      <c r="N3478" s="8">
        <v>0.774596669241483</v>
      </c>
      <c r="O3478" s="8">
        <v>0.768243069090937</v>
      </c>
      <c r="P3478" s="8">
        <v>0.961523947640822</v>
      </c>
      <c r="Q3478" s="8">
        <v>0.827170191868511</v>
      </c>
      <c r="R3478" s="8">
        <v>1.02105494048526</v>
      </c>
    </row>
    <row r="3479" spans="2:18">
      <c r="B3479" s="7" t="s">
        <v>644</v>
      </c>
      <c r="C3479" s="8">
        <v>0.965114295602728</v>
      </c>
      <c r="D3479" s="8">
        <v>0.763825391695543</v>
      </c>
      <c r="E3479" s="8">
        <v>0.921502839311926</v>
      </c>
      <c r="F3479" s="8">
        <v>0.865031819393562</v>
      </c>
      <c r="G3479" s="8">
        <v>0.913219649655464</v>
      </c>
      <c r="H3479" s="8">
        <v>0.723091685966691</v>
      </c>
      <c r="I3479" s="8">
        <v>0.913219649655463</v>
      </c>
      <c r="J3479" s="8">
        <v>0.913219649655464</v>
      </c>
      <c r="K3479" s="8">
        <v>0.707106781186548</v>
      </c>
      <c r="L3479" s="8">
        <v>0.822790599248351</v>
      </c>
      <c r="M3479" s="8">
        <v>1.02105494048526</v>
      </c>
      <c r="N3479" s="8">
        <v>0.774596669241483</v>
      </c>
      <c r="O3479" s="8">
        <v>0.768243069090937</v>
      </c>
      <c r="P3479" s="8">
        <v>0.961523947640822</v>
      </c>
      <c r="Q3479" s="8">
        <v>0.827170191868511</v>
      </c>
      <c r="R3479" s="8">
        <v>1.02105494048526</v>
      </c>
    </row>
    <row r="3480" spans="2:18">
      <c r="B3480" s="7" t="s">
        <v>645</v>
      </c>
      <c r="C3480" s="8">
        <v>-0.88790515195451</v>
      </c>
      <c r="D3480" s="8">
        <v>-1.11636018786272</v>
      </c>
      <c r="E3480" s="8">
        <v>-0.813090740569346</v>
      </c>
      <c r="F3480" s="8">
        <v>-1.0662020099502</v>
      </c>
      <c r="G3480" s="8">
        <v>-0.875945378240954</v>
      </c>
      <c r="H3480" s="8">
        <v>-0.97000104215044</v>
      </c>
      <c r="I3480" s="8">
        <v>-0.875945378240954</v>
      </c>
      <c r="J3480" s="8">
        <v>-0.875945378240954</v>
      </c>
      <c r="K3480" s="8">
        <v>-2.68700576850888</v>
      </c>
      <c r="L3480" s="8">
        <v>-0.857802965173814</v>
      </c>
      <c r="M3480" s="8">
        <v>-0.97937922862872</v>
      </c>
      <c r="N3480" s="8">
        <v>-1.29099444873581</v>
      </c>
      <c r="O3480" s="8">
        <v>-0.677861531550827</v>
      </c>
      <c r="P3480" s="8">
        <v>-0.686802819743445</v>
      </c>
      <c r="Q3480" s="8">
        <v>-1.20894104965398</v>
      </c>
      <c r="R3480" s="8">
        <v>-0.729324957489473</v>
      </c>
    </row>
    <row r="3481" spans="2:18">
      <c r="B3481" s="7" t="s">
        <v>646</v>
      </c>
      <c r="C3481" s="8">
        <v>0.965114295602728</v>
      </c>
      <c r="D3481" s="8">
        <v>0.763825391695543</v>
      </c>
      <c r="E3481" s="8">
        <v>-0.813090740569346</v>
      </c>
      <c r="F3481" s="8">
        <v>0.865031819393562</v>
      </c>
      <c r="G3481" s="8">
        <v>-0.875945378240954</v>
      </c>
      <c r="H3481" s="8">
        <v>-2.66309377026757</v>
      </c>
      <c r="I3481" s="8">
        <v>0.913219649655463</v>
      </c>
      <c r="J3481" s="8">
        <v>-0.875945378240954</v>
      </c>
      <c r="K3481" s="8">
        <v>0.707106781186548</v>
      </c>
      <c r="L3481" s="8">
        <v>-0.857802965173814</v>
      </c>
      <c r="M3481" s="8">
        <v>-0.97937922862872</v>
      </c>
      <c r="N3481" s="8">
        <v>-1.29099444873581</v>
      </c>
      <c r="O3481" s="8">
        <v>-0.677861531550827</v>
      </c>
      <c r="P3481" s="8">
        <v>-0.686802819743445</v>
      </c>
      <c r="Q3481" s="8">
        <v>-1.20894104965398</v>
      </c>
      <c r="R3481" s="8">
        <v>-0.729324957489473</v>
      </c>
    </row>
    <row r="3482" spans="2:18">
      <c r="B3482" s="7" t="s">
        <v>647</v>
      </c>
      <c r="C3482" s="8">
        <v>0.965114295602728</v>
      </c>
      <c r="D3482" s="8">
        <v>0.763825391695543</v>
      </c>
      <c r="E3482" s="8">
        <v>0.921502839311926</v>
      </c>
      <c r="F3482" s="8">
        <v>-1.0662020099502</v>
      </c>
      <c r="G3482" s="8">
        <v>-0.875945378240954</v>
      </c>
      <c r="H3482" s="8">
        <v>0.723091685966691</v>
      </c>
      <c r="I3482" s="8">
        <v>0.913219649655463</v>
      </c>
      <c r="J3482" s="8">
        <v>0.913219649655464</v>
      </c>
      <c r="K3482" s="8">
        <v>0.707106781186548</v>
      </c>
      <c r="L3482" s="8">
        <v>0.822790599248351</v>
      </c>
      <c r="M3482" s="8">
        <v>1.02105494048526</v>
      </c>
      <c r="N3482" s="8">
        <v>0.774596669241483</v>
      </c>
      <c r="O3482" s="8">
        <v>-0.677861531550827</v>
      </c>
      <c r="P3482" s="8">
        <v>-0.686802819743445</v>
      </c>
      <c r="Q3482" s="8">
        <v>0.827170191868511</v>
      </c>
      <c r="R3482" s="8">
        <v>-0.729324957489473</v>
      </c>
    </row>
    <row r="3483" spans="2:18">
      <c r="B3483" s="7" t="s">
        <v>648</v>
      </c>
      <c r="C3483" s="8">
        <v>-0.88790515195451</v>
      </c>
      <c r="D3483" s="8">
        <v>-1.11636018786272</v>
      </c>
      <c r="E3483" s="8">
        <v>-0.813090740569346</v>
      </c>
      <c r="F3483" s="8">
        <v>-1.0662020099502</v>
      </c>
      <c r="G3483" s="8">
        <v>-0.875945378240954</v>
      </c>
      <c r="H3483" s="8">
        <v>-0.97000104215044</v>
      </c>
      <c r="I3483" s="8">
        <v>-0.875945378240954</v>
      </c>
      <c r="J3483" s="8">
        <v>-0.875945378240954</v>
      </c>
      <c r="K3483" s="8">
        <v>-0.989949493661166</v>
      </c>
      <c r="L3483" s="8">
        <v>-0.857802965173814</v>
      </c>
      <c r="M3483" s="8">
        <v>-0.97937922862872</v>
      </c>
      <c r="N3483" s="8">
        <v>-1.29099444873581</v>
      </c>
      <c r="O3483" s="8">
        <v>-0.677861531550827</v>
      </c>
      <c r="P3483" s="8">
        <v>-0.686802819743445</v>
      </c>
      <c r="Q3483" s="8">
        <v>-1.20894104965398</v>
      </c>
      <c r="R3483" s="8">
        <v>-0.729324957489473</v>
      </c>
    </row>
    <row r="3484" spans="2:18">
      <c r="B3484" s="7" t="s">
        <v>649</v>
      </c>
      <c r="C3484" s="8">
        <v>-2.74092459951175</v>
      </c>
      <c r="D3484" s="8">
        <v>-1.11636018786272</v>
      </c>
      <c r="E3484" s="8">
        <v>-0.813090740569346</v>
      </c>
      <c r="F3484" s="8">
        <v>-1.0662020099502</v>
      </c>
      <c r="G3484" s="8">
        <v>-0.875945378240954</v>
      </c>
      <c r="H3484" s="8">
        <v>-0.97000104215044</v>
      </c>
      <c r="I3484" s="8">
        <v>-0.875945378240954</v>
      </c>
      <c r="J3484" s="8">
        <v>-0.875945378240954</v>
      </c>
      <c r="K3484" s="8">
        <v>-2.68700576850888</v>
      </c>
      <c r="L3484" s="8">
        <v>-0.857802965173814</v>
      </c>
      <c r="M3484" s="8">
        <v>-0.97937922862872</v>
      </c>
      <c r="N3484" s="8">
        <v>-1.29099444873581</v>
      </c>
      <c r="O3484" s="8">
        <v>-0.677861531550827</v>
      </c>
      <c r="P3484" s="8">
        <v>-0.686802819743445</v>
      </c>
      <c r="Q3484" s="8">
        <v>-1.20894104965398</v>
      </c>
      <c r="R3484" s="8">
        <v>-0.729324957489473</v>
      </c>
    </row>
    <row r="3485" spans="2:18">
      <c r="B3485" s="7" t="s">
        <v>650</v>
      </c>
      <c r="C3485" s="8">
        <v>0.965114295602728</v>
      </c>
      <c r="D3485" s="8">
        <v>0.763825391695543</v>
      </c>
      <c r="E3485" s="8">
        <v>0.921502839311926</v>
      </c>
      <c r="F3485" s="8">
        <v>0.865031819393562</v>
      </c>
      <c r="G3485" s="8">
        <v>0.913219649655464</v>
      </c>
      <c r="H3485" s="8">
        <v>0.723091685966691</v>
      </c>
      <c r="I3485" s="8">
        <v>0.913219649655463</v>
      </c>
      <c r="J3485" s="8">
        <v>0.913219649655464</v>
      </c>
      <c r="K3485" s="8">
        <v>0.707106781186548</v>
      </c>
      <c r="L3485" s="8">
        <v>0.822790599248351</v>
      </c>
      <c r="M3485" s="8">
        <v>1.02105494048526</v>
      </c>
      <c r="N3485" s="8">
        <v>0.774596669241483</v>
      </c>
      <c r="O3485" s="8">
        <v>0.768243069090937</v>
      </c>
      <c r="P3485" s="8">
        <v>0.961523947640822</v>
      </c>
      <c r="Q3485" s="8">
        <v>0.827170191868511</v>
      </c>
      <c r="R3485" s="8">
        <v>1.02105494048526</v>
      </c>
    </row>
    <row r="3486" spans="2:18">
      <c r="B3486" s="7" t="s">
        <v>651</v>
      </c>
      <c r="C3486" s="8">
        <v>-0.88790515195451</v>
      </c>
      <c r="D3486" s="8">
        <v>-1.11636018786272</v>
      </c>
      <c r="E3486" s="8">
        <v>-0.813090740569346</v>
      </c>
      <c r="F3486" s="8">
        <v>-1.0662020099502</v>
      </c>
      <c r="G3486" s="8">
        <v>-0.875945378240954</v>
      </c>
      <c r="H3486" s="8">
        <v>0.723091685966691</v>
      </c>
      <c r="I3486" s="8">
        <v>-0.875945378240954</v>
      </c>
      <c r="J3486" s="8">
        <v>0.913219649655464</v>
      </c>
      <c r="K3486" s="8">
        <v>0.707106781186548</v>
      </c>
      <c r="L3486" s="8">
        <v>0.822790599248351</v>
      </c>
      <c r="M3486" s="8">
        <v>-0.97937922862872</v>
      </c>
      <c r="N3486" s="8">
        <v>-1.29099444873581</v>
      </c>
      <c r="O3486" s="8">
        <v>-0.677861531550827</v>
      </c>
      <c r="P3486" s="8">
        <v>0.961523947640822</v>
      </c>
      <c r="Q3486" s="8">
        <v>-1.20894104965398</v>
      </c>
      <c r="R3486" s="8">
        <v>-0.729324957489473</v>
      </c>
    </row>
    <row r="3487" spans="2:18">
      <c r="B3487" s="7" t="s">
        <v>652</v>
      </c>
      <c r="C3487" s="8">
        <v>-0.88790515195451</v>
      </c>
      <c r="D3487" s="8">
        <v>0.763825391695543</v>
      </c>
      <c r="E3487" s="8">
        <v>0.921502839311926</v>
      </c>
      <c r="F3487" s="8">
        <v>0.865031819393562</v>
      </c>
      <c r="G3487" s="8">
        <v>0.913219649655464</v>
      </c>
      <c r="H3487" s="8">
        <v>0.723091685966691</v>
      </c>
      <c r="I3487" s="8">
        <v>0.913219649655463</v>
      </c>
      <c r="J3487" s="8">
        <v>-0.875945378240954</v>
      </c>
      <c r="K3487" s="8">
        <v>0.707106781186548</v>
      </c>
      <c r="L3487" s="8">
        <v>0.822790599248351</v>
      </c>
      <c r="M3487" s="8">
        <v>1.02105494048526</v>
      </c>
      <c r="N3487" s="8">
        <v>0.774596669241483</v>
      </c>
      <c r="O3487" s="8">
        <v>-0.677861531550827</v>
      </c>
      <c r="P3487" s="8">
        <v>-0.686802819743445</v>
      </c>
      <c r="Q3487" s="8">
        <v>0.827170191868511</v>
      </c>
      <c r="R3487" s="8">
        <v>-0.729324957489473</v>
      </c>
    </row>
    <row r="3488" spans="2:18">
      <c r="B3488" s="7" t="s">
        <v>653</v>
      </c>
      <c r="C3488" s="8">
        <v>0.965114295602728</v>
      </c>
      <c r="D3488" s="8">
        <v>-1.11636018786272</v>
      </c>
      <c r="E3488" s="8">
        <v>0.921502839311926</v>
      </c>
      <c r="F3488" s="8">
        <v>0.865031819393562</v>
      </c>
      <c r="G3488" s="8">
        <v>-0.875945378240954</v>
      </c>
      <c r="H3488" s="8">
        <v>0.723091685966691</v>
      </c>
      <c r="I3488" s="8">
        <v>0.913219649655463</v>
      </c>
      <c r="J3488" s="8">
        <v>-0.875945378240954</v>
      </c>
      <c r="K3488" s="8">
        <v>0.707106781186548</v>
      </c>
      <c r="L3488" s="8">
        <v>0.822790599248351</v>
      </c>
      <c r="M3488" s="8">
        <v>1.02105494048526</v>
      </c>
      <c r="N3488" s="8">
        <v>0.774596669241483</v>
      </c>
      <c r="O3488" s="8">
        <v>-0.677861531550827</v>
      </c>
      <c r="P3488" s="8">
        <v>0.961523947640822</v>
      </c>
      <c r="Q3488" s="8">
        <v>0.827170191868511</v>
      </c>
      <c r="R3488" s="8">
        <v>1.02105494048526</v>
      </c>
    </row>
    <row r="3489" spans="2:18">
      <c r="B3489" s="7" t="s">
        <v>654</v>
      </c>
      <c r="C3489" s="8">
        <v>-0.88790515195451</v>
      </c>
      <c r="D3489" s="8">
        <v>-1.11636018786272</v>
      </c>
      <c r="E3489" s="8">
        <v>0.921502839311926</v>
      </c>
      <c r="F3489" s="8">
        <v>-1.0662020099502</v>
      </c>
      <c r="G3489" s="8">
        <v>-0.875945378240954</v>
      </c>
      <c r="H3489" s="8">
        <v>0.723091685966691</v>
      </c>
      <c r="I3489" s="8">
        <v>0.913219649655463</v>
      </c>
      <c r="J3489" s="8">
        <v>-0.875945378240954</v>
      </c>
      <c r="K3489" s="8">
        <v>0.707106781186548</v>
      </c>
      <c r="L3489" s="8">
        <v>-0.857802965173814</v>
      </c>
      <c r="M3489" s="8">
        <v>1.02105494048526</v>
      </c>
      <c r="N3489" s="8">
        <v>0.774596669241483</v>
      </c>
      <c r="O3489" s="8">
        <v>0.768243069090937</v>
      </c>
      <c r="P3489" s="8">
        <v>0.961523947640822</v>
      </c>
      <c r="Q3489" s="8">
        <v>0.827170191868511</v>
      </c>
      <c r="R3489" s="8">
        <v>-0.729324957489473</v>
      </c>
    </row>
    <row r="3490" spans="2:18">
      <c r="B3490" s="7" t="s">
        <v>655</v>
      </c>
      <c r="C3490" s="8">
        <v>-0.88790515195451</v>
      </c>
      <c r="D3490" s="8">
        <v>-1.11636018786272</v>
      </c>
      <c r="E3490" s="8">
        <v>-0.813090740569346</v>
      </c>
      <c r="F3490" s="8">
        <v>-1.0662020099502</v>
      </c>
      <c r="G3490" s="8">
        <v>-2.66511040613737</v>
      </c>
      <c r="H3490" s="8">
        <v>-0.97000104215044</v>
      </c>
      <c r="I3490" s="8">
        <v>-0.875945378240954</v>
      </c>
      <c r="J3490" s="8">
        <v>-0.875945378240954</v>
      </c>
      <c r="K3490" s="8">
        <v>-2.68700576850888</v>
      </c>
      <c r="L3490" s="8">
        <v>-4.21899009401814</v>
      </c>
      <c r="M3490" s="8">
        <v>-0.97937922862872</v>
      </c>
      <c r="N3490" s="8">
        <v>-1.29099444873581</v>
      </c>
      <c r="O3490" s="8">
        <v>-5.01617533347612</v>
      </c>
      <c r="P3490" s="8">
        <v>-0.686802819743445</v>
      </c>
      <c r="Q3490" s="8">
        <v>-1.20894104965398</v>
      </c>
      <c r="R3490" s="8">
        <v>-0.729324957489473</v>
      </c>
    </row>
    <row r="3491" spans="2:18">
      <c r="B3491" s="7" t="s">
        <v>656</v>
      </c>
      <c r="C3491" s="8">
        <v>-0.88790515195451</v>
      </c>
      <c r="D3491" s="8">
        <v>0.763825391695543</v>
      </c>
      <c r="E3491" s="8">
        <v>-0.813090740569346</v>
      </c>
      <c r="F3491" s="8">
        <v>0.865031819393562</v>
      </c>
      <c r="G3491" s="8">
        <v>-0.875945378240954</v>
      </c>
      <c r="H3491" s="8">
        <v>-0.97000104215044</v>
      </c>
      <c r="I3491" s="8">
        <v>-0.875945378240954</v>
      </c>
      <c r="J3491" s="8">
        <v>-0.875945378240954</v>
      </c>
      <c r="K3491" s="8">
        <v>0.707106781186548</v>
      </c>
      <c r="L3491" s="8">
        <v>-0.857802965173814</v>
      </c>
      <c r="M3491" s="8">
        <v>-0.97937922862872</v>
      </c>
      <c r="N3491" s="8">
        <v>-1.29099444873581</v>
      </c>
      <c r="O3491" s="8">
        <v>-0.677861531550827</v>
      </c>
      <c r="P3491" s="8">
        <v>-0.686802819743445</v>
      </c>
      <c r="Q3491" s="8">
        <v>-1.20894104965398</v>
      </c>
      <c r="R3491" s="8">
        <v>1.02105494048526</v>
      </c>
    </row>
    <row r="3492" spans="2:18">
      <c r="B3492" s="7" t="s">
        <v>657</v>
      </c>
      <c r="C3492" s="8">
        <v>-0.88790515195451</v>
      </c>
      <c r="D3492" s="8">
        <v>0.763825391695543</v>
      </c>
      <c r="E3492" s="8">
        <v>-0.813090740569346</v>
      </c>
      <c r="F3492" s="8">
        <v>-1.0662020099502</v>
      </c>
      <c r="G3492" s="8">
        <v>-0.875945378240954</v>
      </c>
      <c r="H3492" s="8">
        <v>-0.97000104215044</v>
      </c>
      <c r="I3492" s="8">
        <v>-0.875945378240954</v>
      </c>
      <c r="J3492" s="8">
        <v>-0.875945378240954</v>
      </c>
      <c r="K3492" s="8">
        <v>-0.989949493661166</v>
      </c>
      <c r="L3492" s="8">
        <v>0.822790599248351</v>
      </c>
      <c r="M3492" s="8">
        <v>-0.97937922862872</v>
      </c>
      <c r="N3492" s="8">
        <v>-1.29099444873581</v>
      </c>
      <c r="O3492" s="8">
        <v>0.768243069090937</v>
      </c>
      <c r="P3492" s="8">
        <v>0.961523947640822</v>
      </c>
      <c r="Q3492" s="8">
        <v>-1.20894104965398</v>
      </c>
      <c r="R3492" s="8">
        <v>-0.729324957489473</v>
      </c>
    </row>
    <row r="3493" spans="2:18">
      <c r="B3493" s="7" t="s">
        <v>658</v>
      </c>
      <c r="C3493" s="8">
        <v>-0.88790515195451</v>
      </c>
      <c r="D3493" s="8">
        <v>0.763825391695543</v>
      </c>
      <c r="E3493" s="8">
        <v>0.921502839311926</v>
      </c>
      <c r="F3493" s="8">
        <v>0.865031819393562</v>
      </c>
      <c r="G3493" s="8">
        <v>0.913219649655464</v>
      </c>
      <c r="H3493" s="8">
        <v>0.723091685966691</v>
      </c>
      <c r="I3493" s="8">
        <v>-0.875945378240954</v>
      </c>
      <c r="J3493" s="8">
        <v>0.913219649655464</v>
      </c>
      <c r="K3493" s="8">
        <v>0.707106781186548</v>
      </c>
      <c r="L3493" s="8">
        <v>0.822790599248351</v>
      </c>
      <c r="M3493" s="8">
        <v>1.02105494048526</v>
      </c>
      <c r="N3493" s="8">
        <v>0.774596669241483</v>
      </c>
      <c r="O3493" s="8">
        <v>-0.677861531550827</v>
      </c>
      <c r="P3493" s="8">
        <v>0.961523947640822</v>
      </c>
      <c r="Q3493" s="8">
        <v>0.827170191868511</v>
      </c>
      <c r="R3493" s="8">
        <v>1.02105494048526</v>
      </c>
    </row>
    <row r="3494" spans="2:18">
      <c r="B3494" s="7" t="s">
        <v>659</v>
      </c>
      <c r="C3494" s="8">
        <v>-0.88790515195451</v>
      </c>
      <c r="D3494" s="8">
        <v>-1.11636018786272</v>
      </c>
      <c r="E3494" s="8">
        <v>-0.813090740569346</v>
      </c>
      <c r="F3494" s="8">
        <v>-1.0662020099502</v>
      </c>
      <c r="G3494" s="8">
        <v>-2.66511040613737</v>
      </c>
      <c r="H3494" s="8">
        <v>-2.66309377026757</v>
      </c>
      <c r="I3494" s="8">
        <v>-0.875945378240954</v>
      </c>
      <c r="J3494" s="8">
        <v>-0.875945378240954</v>
      </c>
      <c r="K3494" s="8">
        <v>-0.989949493661166</v>
      </c>
      <c r="L3494" s="8">
        <v>-0.857802965173814</v>
      </c>
      <c r="M3494" s="8">
        <v>-0.97937922862872</v>
      </c>
      <c r="N3494" s="8">
        <v>-1.29099444873581</v>
      </c>
      <c r="O3494" s="8">
        <v>-2.12396613219259</v>
      </c>
      <c r="P3494" s="8">
        <v>-2.33512958712771</v>
      </c>
      <c r="Q3494" s="8">
        <v>-1.20894104965398</v>
      </c>
      <c r="R3494" s="8">
        <v>-0.729324957489473</v>
      </c>
    </row>
    <row r="3495" spans="2:18">
      <c r="B3495" s="7" t="s">
        <v>660</v>
      </c>
      <c r="C3495" s="8">
        <v>0.965114295602728</v>
      </c>
      <c r="D3495" s="8">
        <v>0.763825391695543</v>
      </c>
      <c r="E3495" s="8">
        <v>0.921502839311926</v>
      </c>
      <c r="F3495" s="8">
        <v>0.865031819393562</v>
      </c>
      <c r="G3495" s="8">
        <v>0.913219649655464</v>
      </c>
      <c r="H3495" s="8">
        <v>0.723091685966691</v>
      </c>
      <c r="I3495" s="8">
        <v>0.913219649655463</v>
      </c>
      <c r="J3495" s="8">
        <v>0.913219649655464</v>
      </c>
      <c r="K3495" s="8">
        <v>0.707106781186548</v>
      </c>
      <c r="L3495" s="8">
        <v>0.822790599248351</v>
      </c>
      <c r="M3495" s="8">
        <v>1.02105494048526</v>
      </c>
      <c r="N3495" s="8">
        <v>0.774596669241483</v>
      </c>
      <c r="O3495" s="8">
        <v>0.768243069090937</v>
      </c>
      <c r="P3495" s="8">
        <v>0.961523947640822</v>
      </c>
      <c r="Q3495" s="8">
        <v>0.827170191868511</v>
      </c>
      <c r="R3495" s="8">
        <v>-0.729324957489473</v>
      </c>
    </row>
    <row r="3496" spans="2:18">
      <c r="B3496" s="7" t="s">
        <v>661</v>
      </c>
      <c r="C3496" s="8">
        <v>-2.74092459951175</v>
      </c>
      <c r="D3496" s="8">
        <v>-1.11636018786272</v>
      </c>
      <c r="E3496" s="8">
        <v>-0.813090740569346</v>
      </c>
      <c r="F3496" s="8">
        <v>-1.0662020099502</v>
      </c>
      <c r="G3496" s="8">
        <v>-0.875945378240954</v>
      </c>
      <c r="H3496" s="8">
        <v>-0.97000104215044</v>
      </c>
      <c r="I3496" s="8">
        <v>-0.875945378240954</v>
      </c>
      <c r="J3496" s="8">
        <v>-0.875945378240954</v>
      </c>
      <c r="K3496" s="8">
        <v>0.707106781186548</v>
      </c>
      <c r="L3496" s="8">
        <v>0.822790599248351</v>
      </c>
      <c r="M3496" s="8">
        <v>-0.97937922862872</v>
      </c>
      <c r="N3496" s="8">
        <v>-1.29099444873581</v>
      </c>
      <c r="O3496" s="8">
        <v>-0.677861531550827</v>
      </c>
      <c r="P3496" s="8">
        <v>-2.33512958712771</v>
      </c>
      <c r="Q3496" s="8">
        <v>-1.20894104965398</v>
      </c>
      <c r="R3496" s="8">
        <v>-2.47970485546421</v>
      </c>
    </row>
    <row r="3497" spans="2:18">
      <c r="B3497" s="7" t="s">
        <v>662</v>
      </c>
      <c r="C3497" s="8">
        <v>0.965114295602728</v>
      </c>
      <c r="D3497" s="8">
        <v>0.763825391695543</v>
      </c>
      <c r="E3497" s="8">
        <v>0.921502839311926</v>
      </c>
      <c r="F3497" s="8">
        <v>0.865031819393562</v>
      </c>
      <c r="G3497" s="8">
        <v>0.913219649655464</v>
      </c>
      <c r="H3497" s="8">
        <v>0.723091685966691</v>
      </c>
      <c r="I3497" s="8">
        <v>0.913219649655463</v>
      </c>
      <c r="J3497" s="8">
        <v>0.913219649655464</v>
      </c>
      <c r="K3497" s="8">
        <v>0.707106781186548</v>
      </c>
      <c r="L3497" s="8">
        <v>-0.857802965173814</v>
      </c>
      <c r="M3497" s="8">
        <v>1.02105494048526</v>
      </c>
      <c r="N3497" s="8">
        <v>0.774596669241483</v>
      </c>
      <c r="O3497" s="8">
        <v>0.768243069090937</v>
      </c>
      <c r="P3497" s="8">
        <v>0.961523947640822</v>
      </c>
      <c r="Q3497" s="8">
        <v>0.827170191868511</v>
      </c>
      <c r="R3497" s="8">
        <v>1.02105494048526</v>
      </c>
    </row>
    <row r="3498" spans="2:18">
      <c r="B3498" s="7" t="s">
        <v>663</v>
      </c>
      <c r="C3498" s="8">
        <v>0.965114295602728</v>
      </c>
      <c r="D3498" s="8">
        <v>0.763825391695543</v>
      </c>
      <c r="E3498" s="8">
        <v>0.921502839311926</v>
      </c>
      <c r="F3498" s="8">
        <v>-1.0662020099502</v>
      </c>
      <c r="G3498" s="8">
        <v>-0.875945378240954</v>
      </c>
      <c r="H3498" s="8">
        <v>0.723091685966691</v>
      </c>
      <c r="I3498" s="8">
        <v>-0.875945378240954</v>
      </c>
      <c r="J3498" s="8">
        <v>0.913219649655464</v>
      </c>
      <c r="K3498" s="8">
        <v>0.707106781186548</v>
      </c>
      <c r="L3498" s="8">
        <v>0.822790599248351</v>
      </c>
      <c r="M3498" s="8">
        <v>1.02105494048526</v>
      </c>
      <c r="N3498" s="8">
        <v>0.774596669241483</v>
      </c>
      <c r="O3498" s="8">
        <v>0.768243069090937</v>
      </c>
      <c r="P3498" s="8">
        <v>0.961523947640822</v>
      </c>
      <c r="Q3498" s="8">
        <v>0.827170191868511</v>
      </c>
      <c r="R3498" s="8">
        <v>1.02105494048526</v>
      </c>
    </row>
    <row r="3499" spans="2:18">
      <c r="B3499" s="7" t="s">
        <v>664</v>
      </c>
      <c r="C3499" s="8">
        <v>0.965114295602728</v>
      </c>
      <c r="D3499" s="8">
        <v>0.763825391695543</v>
      </c>
      <c r="E3499" s="8">
        <v>0.921502839311926</v>
      </c>
      <c r="F3499" s="8">
        <v>0.865031819393562</v>
      </c>
      <c r="G3499" s="8">
        <v>0.913219649655464</v>
      </c>
      <c r="H3499" s="8">
        <v>0.723091685966691</v>
      </c>
      <c r="I3499" s="8">
        <v>-0.875945378240954</v>
      </c>
      <c r="J3499" s="8">
        <v>0.913219649655464</v>
      </c>
      <c r="K3499" s="8">
        <v>0.707106781186548</v>
      </c>
      <c r="L3499" s="8">
        <v>-0.857802965173814</v>
      </c>
      <c r="M3499" s="8">
        <v>-0.97937922862872</v>
      </c>
      <c r="N3499" s="8">
        <v>0.774596669241483</v>
      </c>
      <c r="O3499" s="8">
        <v>0.768243069090937</v>
      </c>
      <c r="P3499" s="8">
        <v>0.961523947640822</v>
      </c>
      <c r="Q3499" s="8">
        <v>0.827170191868511</v>
      </c>
      <c r="R3499" s="8">
        <v>-0.729324957489473</v>
      </c>
    </row>
    <row r="3500" spans="2:18">
      <c r="B3500" s="7" t="s">
        <v>665</v>
      </c>
      <c r="C3500" s="8">
        <v>-0.88790515195451</v>
      </c>
      <c r="D3500" s="8">
        <v>-1.11636018786272</v>
      </c>
      <c r="E3500" s="8">
        <v>0.921502839311926</v>
      </c>
      <c r="F3500" s="8">
        <v>0.865031819393562</v>
      </c>
      <c r="G3500" s="8">
        <v>0.913219649655464</v>
      </c>
      <c r="H3500" s="8">
        <v>0.723091685966691</v>
      </c>
      <c r="I3500" s="8">
        <v>0.913219649655463</v>
      </c>
      <c r="J3500" s="8">
        <v>0.913219649655464</v>
      </c>
      <c r="K3500" s="8">
        <v>0.707106781186548</v>
      </c>
      <c r="L3500" s="8">
        <v>0.822790599248351</v>
      </c>
      <c r="M3500" s="8">
        <v>1.02105494048526</v>
      </c>
      <c r="N3500" s="8">
        <v>0.774596669241483</v>
      </c>
      <c r="O3500" s="8">
        <v>0.768243069090937</v>
      </c>
      <c r="P3500" s="8">
        <v>0.961523947640822</v>
      </c>
      <c r="Q3500" s="8">
        <v>0.827170191868511</v>
      </c>
      <c r="R3500" s="8">
        <v>1.02105494048526</v>
      </c>
    </row>
    <row r="3501" spans="2:18">
      <c r="B3501" s="7" t="s">
        <v>666</v>
      </c>
      <c r="C3501" s="8">
        <v>-0.88790515195451</v>
      </c>
      <c r="D3501" s="8">
        <v>0.763825391695543</v>
      </c>
      <c r="E3501" s="8">
        <v>-0.813090740569346</v>
      </c>
      <c r="F3501" s="8">
        <v>-1.0662020099502</v>
      </c>
      <c r="G3501" s="8">
        <v>-0.875945378240954</v>
      </c>
      <c r="H3501" s="8">
        <v>-0.97000104215044</v>
      </c>
      <c r="I3501" s="8">
        <v>-0.875945378240954</v>
      </c>
      <c r="J3501" s="8">
        <v>-0.875945378240954</v>
      </c>
      <c r="K3501" s="8">
        <v>-2.68700576850888</v>
      </c>
      <c r="L3501" s="8">
        <v>0.822790599248351</v>
      </c>
      <c r="M3501" s="8">
        <v>-0.97937922862872</v>
      </c>
      <c r="N3501" s="8">
        <v>-1.29099444873581</v>
      </c>
      <c r="O3501" s="8">
        <v>-0.677861531550827</v>
      </c>
      <c r="P3501" s="8">
        <v>-0.686802819743445</v>
      </c>
      <c r="Q3501" s="8">
        <v>-1.20894104965398</v>
      </c>
      <c r="R3501" s="8">
        <v>-0.729324957489473</v>
      </c>
    </row>
    <row r="3502" spans="2:18">
      <c r="B3502" s="7" t="s">
        <v>667</v>
      </c>
      <c r="C3502" s="8">
        <v>0.965114295602728</v>
      </c>
      <c r="D3502" s="8">
        <v>0.763825391695543</v>
      </c>
      <c r="E3502" s="8">
        <v>0.921502839311926</v>
      </c>
      <c r="F3502" s="8">
        <v>0.865031819393562</v>
      </c>
      <c r="G3502" s="8">
        <v>0.913219649655464</v>
      </c>
      <c r="H3502" s="8">
        <v>0.723091685966691</v>
      </c>
      <c r="I3502" s="8">
        <v>0.913219649655463</v>
      </c>
      <c r="J3502" s="8">
        <v>0.913219649655464</v>
      </c>
      <c r="K3502" s="8">
        <v>0.707106781186548</v>
      </c>
      <c r="L3502" s="8">
        <v>0.822790599248351</v>
      </c>
      <c r="M3502" s="8">
        <v>1.02105494048526</v>
      </c>
      <c r="N3502" s="8">
        <v>0.774596669241483</v>
      </c>
      <c r="O3502" s="8">
        <v>0.768243069090937</v>
      </c>
      <c r="P3502" s="8">
        <v>0.961523947640822</v>
      </c>
      <c r="Q3502" s="8">
        <v>0.827170191868511</v>
      </c>
      <c r="R3502" s="8">
        <v>1.02105494048526</v>
      </c>
    </row>
    <row r="3503" spans="2:18">
      <c r="B3503" s="7" t="s">
        <v>668</v>
      </c>
      <c r="C3503" s="8">
        <v>-0.88790515195451</v>
      </c>
      <c r="D3503" s="8">
        <v>0.763825391695543</v>
      </c>
      <c r="E3503" s="8">
        <v>-2.54768432045062</v>
      </c>
      <c r="F3503" s="8">
        <v>0.865031819393562</v>
      </c>
      <c r="G3503" s="8">
        <v>0.913219649655464</v>
      </c>
      <c r="H3503" s="8">
        <v>0.723091685966691</v>
      </c>
      <c r="I3503" s="8">
        <v>-0.875945378240954</v>
      </c>
      <c r="J3503" s="8">
        <v>0.913219649655464</v>
      </c>
      <c r="K3503" s="8">
        <v>0.707106781186548</v>
      </c>
      <c r="L3503" s="8">
        <v>0.822790599248351</v>
      </c>
      <c r="M3503" s="8">
        <v>1.02105494048526</v>
      </c>
      <c r="N3503" s="8">
        <v>0.774596669241483</v>
      </c>
      <c r="O3503" s="8">
        <v>-0.677861531550827</v>
      </c>
      <c r="P3503" s="8">
        <v>-0.686802819743445</v>
      </c>
      <c r="Q3503" s="8">
        <v>0.827170191868511</v>
      </c>
      <c r="R3503" s="8">
        <v>-0.729324957489473</v>
      </c>
    </row>
    <row r="3504" spans="2:18">
      <c r="B3504" s="7" t="s">
        <v>669</v>
      </c>
      <c r="C3504" s="8">
        <v>-0.88790515195451</v>
      </c>
      <c r="D3504" s="8">
        <v>0.763825391695543</v>
      </c>
      <c r="E3504" s="8">
        <v>0.921502839311926</v>
      </c>
      <c r="F3504" s="8">
        <v>-1.0662020099502</v>
      </c>
      <c r="G3504" s="8">
        <v>-0.875945378240954</v>
      </c>
      <c r="H3504" s="8">
        <v>0.723091685966691</v>
      </c>
      <c r="I3504" s="8">
        <v>-0.875945378240954</v>
      </c>
      <c r="J3504" s="8">
        <v>0.913219649655464</v>
      </c>
      <c r="K3504" s="8">
        <v>0.707106781186548</v>
      </c>
      <c r="L3504" s="8">
        <v>0.822790599248351</v>
      </c>
      <c r="M3504" s="8">
        <v>-0.97937922862872</v>
      </c>
      <c r="N3504" s="8">
        <v>0.774596669241483</v>
      </c>
      <c r="O3504" s="8">
        <v>0.768243069090937</v>
      </c>
      <c r="P3504" s="8">
        <v>-0.686802819743445</v>
      </c>
      <c r="Q3504" s="8">
        <v>0.827170191868511</v>
      </c>
      <c r="R3504" s="8">
        <v>1.02105494048526</v>
      </c>
    </row>
    <row r="3505" spans="2:18">
      <c r="B3505" s="7" t="s">
        <v>670</v>
      </c>
      <c r="C3505" s="8">
        <v>0.965114295602728</v>
      </c>
      <c r="D3505" s="8">
        <v>0.763825391695543</v>
      </c>
      <c r="E3505" s="8">
        <v>0.921502839311926</v>
      </c>
      <c r="F3505" s="8">
        <v>0.865031819393562</v>
      </c>
      <c r="G3505" s="8">
        <v>0.913219649655464</v>
      </c>
      <c r="H3505" s="8">
        <v>-0.97000104215044</v>
      </c>
      <c r="I3505" s="8">
        <v>-0.875945378240954</v>
      </c>
      <c r="J3505" s="8">
        <v>0.913219649655464</v>
      </c>
      <c r="K3505" s="8">
        <v>0.707106781186548</v>
      </c>
      <c r="L3505" s="8">
        <v>0.822790599248351</v>
      </c>
      <c r="M3505" s="8">
        <v>1.02105494048526</v>
      </c>
      <c r="N3505" s="8">
        <v>0.774596669241483</v>
      </c>
      <c r="O3505" s="8">
        <v>0.768243069090937</v>
      </c>
      <c r="P3505" s="8">
        <v>0.961523947640822</v>
      </c>
      <c r="Q3505" s="8">
        <v>0.827170191868511</v>
      </c>
      <c r="R3505" s="8">
        <v>-0.729324957489473</v>
      </c>
    </row>
    <row r="3506" spans="2:18">
      <c r="B3506" s="7" t="s">
        <v>671</v>
      </c>
      <c r="C3506" s="8">
        <v>0.965114295602728</v>
      </c>
      <c r="D3506" s="8">
        <v>0.763825391695543</v>
      </c>
      <c r="E3506" s="8">
        <v>0.921502839311926</v>
      </c>
      <c r="F3506" s="8">
        <v>-1.0662020099502</v>
      </c>
      <c r="G3506" s="8">
        <v>-0.875945378240954</v>
      </c>
      <c r="H3506" s="8">
        <v>0.723091685966691</v>
      </c>
      <c r="I3506" s="8">
        <v>0.913219649655463</v>
      </c>
      <c r="J3506" s="8">
        <v>0.913219649655464</v>
      </c>
      <c r="K3506" s="8">
        <v>0.707106781186548</v>
      </c>
      <c r="L3506" s="8">
        <v>-0.857802965173814</v>
      </c>
      <c r="M3506" s="8">
        <v>-0.97937922862872</v>
      </c>
      <c r="N3506" s="8">
        <v>0.774596669241483</v>
      </c>
      <c r="O3506" s="8">
        <v>0.768243069090937</v>
      </c>
      <c r="P3506" s="8">
        <v>0.961523947640822</v>
      </c>
      <c r="Q3506" s="8">
        <v>0.827170191868511</v>
      </c>
      <c r="R3506" s="8">
        <v>-0.729324957489473</v>
      </c>
    </row>
    <row r="3507" spans="2:18">
      <c r="B3507" s="7" t="s">
        <v>672</v>
      </c>
      <c r="C3507" s="8">
        <v>0.965114295602728</v>
      </c>
      <c r="D3507" s="8">
        <v>0.763825391695543</v>
      </c>
      <c r="E3507" s="8">
        <v>-2.54768432045062</v>
      </c>
      <c r="F3507" s="8">
        <v>0.865031819393562</v>
      </c>
      <c r="G3507" s="8">
        <v>-0.875945378240954</v>
      </c>
      <c r="H3507" s="8">
        <v>-0.97000104215044</v>
      </c>
      <c r="I3507" s="8">
        <v>0.913219649655463</v>
      </c>
      <c r="J3507" s="8">
        <v>0.913219649655464</v>
      </c>
      <c r="K3507" s="8">
        <v>-0.989949493661166</v>
      </c>
      <c r="L3507" s="8">
        <v>0.822790599248351</v>
      </c>
      <c r="M3507" s="8">
        <v>-0.97937922862872</v>
      </c>
      <c r="N3507" s="8">
        <v>0.774596669241483</v>
      </c>
      <c r="O3507" s="8">
        <v>-0.677861531550827</v>
      </c>
      <c r="P3507" s="8">
        <v>0.961523947640822</v>
      </c>
      <c r="Q3507" s="8">
        <v>0.827170191868511</v>
      </c>
      <c r="R3507" s="8">
        <v>-0.729324957489473</v>
      </c>
    </row>
    <row r="3508" spans="2:18">
      <c r="B3508" s="7" t="s">
        <v>673</v>
      </c>
      <c r="C3508" s="8">
        <v>-0.88790515195451</v>
      </c>
      <c r="D3508" s="8">
        <v>0.763825391695543</v>
      </c>
      <c r="E3508" s="8">
        <v>0.921502839311926</v>
      </c>
      <c r="F3508" s="8">
        <v>0.865031819393562</v>
      </c>
      <c r="G3508" s="8">
        <v>0.913219649655464</v>
      </c>
      <c r="H3508" s="8">
        <v>-0.97000104215044</v>
      </c>
      <c r="I3508" s="8">
        <v>0.913219649655463</v>
      </c>
      <c r="J3508" s="8">
        <v>0.913219649655464</v>
      </c>
      <c r="K3508" s="8">
        <v>0.707106781186548</v>
      </c>
      <c r="L3508" s="8">
        <v>0.822790599248351</v>
      </c>
      <c r="M3508" s="8">
        <v>1.02105494048526</v>
      </c>
      <c r="N3508" s="8">
        <v>0.774596669241483</v>
      </c>
      <c r="O3508" s="8">
        <v>-0.677861531550827</v>
      </c>
      <c r="P3508" s="8">
        <v>-0.686802819743445</v>
      </c>
      <c r="Q3508" s="8">
        <v>0.827170191868511</v>
      </c>
      <c r="R3508" s="8">
        <v>1.02105494048526</v>
      </c>
    </row>
    <row r="3509" spans="2:18">
      <c r="B3509" s="7" t="s">
        <v>674</v>
      </c>
      <c r="C3509" s="8">
        <v>0.965114295602728</v>
      </c>
      <c r="D3509" s="8">
        <v>0.763825391695543</v>
      </c>
      <c r="E3509" s="8">
        <v>0.921502839311926</v>
      </c>
      <c r="F3509" s="8">
        <v>0.865031819393562</v>
      </c>
      <c r="G3509" s="8">
        <v>0.913219649655464</v>
      </c>
      <c r="H3509" s="8">
        <v>-0.97000104215044</v>
      </c>
      <c r="I3509" s="8">
        <v>0.913219649655463</v>
      </c>
      <c r="J3509" s="8">
        <v>0.913219649655464</v>
      </c>
      <c r="K3509" s="8">
        <v>0.707106781186548</v>
      </c>
      <c r="L3509" s="8">
        <v>0.822790599248351</v>
      </c>
      <c r="M3509" s="8">
        <v>1.02105494048526</v>
      </c>
      <c r="N3509" s="8">
        <v>0.774596669241483</v>
      </c>
      <c r="O3509" s="8">
        <v>-0.677861531550827</v>
      </c>
      <c r="P3509" s="8">
        <v>-0.686802819743445</v>
      </c>
      <c r="Q3509" s="8">
        <v>0.827170191868511</v>
      </c>
      <c r="R3509" s="8">
        <v>1.02105494048526</v>
      </c>
    </row>
    <row r="3510" spans="2:18">
      <c r="B3510" s="7" t="s">
        <v>675</v>
      </c>
      <c r="C3510" s="8">
        <v>0.965114295602728</v>
      </c>
      <c r="D3510" s="8">
        <v>0.763825391695543</v>
      </c>
      <c r="E3510" s="8">
        <v>0.921502839311926</v>
      </c>
      <c r="F3510" s="8">
        <v>0.865031819393562</v>
      </c>
      <c r="G3510" s="8">
        <v>0.913219649655464</v>
      </c>
      <c r="H3510" s="8">
        <v>0.723091685966691</v>
      </c>
      <c r="I3510" s="8">
        <v>0.913219649655463</v>
      </c>
      <c r="J3510" s="8">
        <v>0.913219649655464</v>
      </c>
      <c r="K3510" s="8">
        <v>0.707106781186548</v>
      </c>
      <c r="L3510" s="8">
        <v>-0.857802965173814</v>
      </c>
      <c r="M3510" s="8">
        <v>1.02105494048526</v>
      </c>
      <c r="N3510" s="8">
        <v>0.774596669241483</v>
      </c>
      <c r="O3510" s="8">
        <v>0.768243069090937</v>
      </c>
      <c r="P3510" s="8">
        <v>0.961523947640822</v>
      </c>
      <c r="Q3510" s="8">
        <v>0.827170191868511</v>
      </c>
      <c r="R3510" s="8">
        <v>-0.729324957489473</v>
      </c>
    </row>
    <row r="3511" spans="2:18">
      <c r="B3511" s="7" t="s">
        <v>676</v>
      </c>
      <c r="C3511" s="8">
        <v>-0.88790515195451</v>
      </c>
      <c r="D3511" s="8">
        <v>0.763825391695543</v>
      </c>
      <c r="E3511" s="8">
        <v>-0.813090740569346</v>
      </c>
      <c r="F3511" s="8">
        <v>0.865031819393562</v>
      </c>
      <c r="G3511" s="8">
        <v>0.913219649655464</v>
      </c>
      <c r="H3511" s="8">
        <v>0.723091685966691</v>
      </c>
      <c r="I3511" s="8">
        <v>0.913219649655463</v>
      </c>
      <c r="J3511" s="8">
        <v>0.913219649655464</v>
      </c>
      <c r="K3511" s="8">
        <v>0.707106781186548</v>
      </c>
      <c r="L3511" s="8">
        <v>0.822790599248351</v>
      </c>
      <c r="M3511" s="8">
        <v>1.02105494048526</v>
      </c>
      <c r="N3511" s="8">
        <v>0.774596669241483</v>
      </c>
      <c r="O3511" s="8">
        <v>0.768243069090937</v>
      </c>
      <c r="P3511" s="8">
        <v>-0.686802819743445</v>
      </c>
      <c r="Q3511" s="8">
        <v>0.827170191868511</v>
      </c>
      <c r="R3511" s="8">
        <v>-0.729324957489473</v>
      </c>
    </row>
    <row r="3512" spans="2:18">
      <c r="B3512" s="7" t="s">
        <v>677</v>
      </c>
      <c r="C3512" s="8">
        <v>0.965114295602728</v>
      </c>
      <c r="D3512" s="8">
        <v>0.763825391695543</v>
      </c>
      <c r="E3512" s="8">
        <v>0.921502839311926</v>
      </c>
      <c r="F3512" s="8">
        <v>0.865031819393562</v>
      </c>
      <c r="G3512" s="8">
        <v>0.913219649655464</v>
      </c>
      <c r="H3512" s="8">
        <v>0.723091685966691</v>
      </c>
      <c r="I3512" s="8">
        <v>0.913219649655463</v>
      </c>
      <c r="J3512" s="8">
        <v>0.913219649655464</v>
      </c>
      <c r="K3512" s="8">
        <v>0.707106781186548</v>
      </c>
      <c r="L3512" s="8">
        <v>0.822790599248351</v>
      </c>
      <c r="M3512" s="8">
        <v>1.02105494048526</v>
      </c>
      <c r="N3512" s="8">
        <v>0.774596669241483</v>
      </c>
      <c r="O3512" s="8">
        <v>-0.677861531550827</v>
      </c>
      <c r="P3512" s="8">
        <v>-0.686802819743445</v>
      </c>
      <c r="Q3512" s="8">
        <v>0.827170191868511</v>
      </c>
      <c r="R3512" s="8">
        <v>1.02105494048526</v>
      </c>
    </row>
    <row r="3513" spans="2:18">
      <c r="B3513" s="7" t="s">
        <v>678</v>
      </c>
      <c r="C3513" s="8">
        <v>0.965114295602728</v>
      </c>
      <c r="D3513" s="8">
        <v>0.763825391695543</v>
      </c>
      <c r="E3513" s="8">
        <v>0.921502839311926</v>
      </c>
      <c r="F3513" s="8">
        <v>0.865031819393562</v>
      </c>
      <c r="G3513" s="8">
        <v>0.913219649655464</v>
      </c>
      <c r="H3513" s="8">
        <v>0.723091685966691</v>
      </c>
      <c r="I3513" s="8">
        <v>-0.875945378240954</v>
      </c>
      <c r="J3513" s="8">
        <v>0.913219649655464</v>
      </c>
      <c r="K3513" s="8">
        <v>0.707106781186548</v>
      </c>
      <c r="L3513" s="8">
        <v>-0.857802965173814</v>
      </c>
      <c r="M3513" s="8">
        <v>1.02105494048526</v>
      </c>
      <c r="N3513" s="8">
        <v>0.774596669241483</v>
      </c>
      <c r="O3513" s="8">
        <v>0.768243069090937</v>
      </c>
      <c r="P3513" s="8">
        <v>-0.686802819743445</v>
      </c>
      <c r="Q3513" s="8">
        <v>0.827170191868511</v>
      </c>
      <c r="R3513" s="8">
        <v>-0.729324957489473</v>
      </c>
    </row>
    <row r="3514" spans="2:18">
      <c r="B3514" s="7" t="s">
        <v>679</v>
      </c>
      <c r="C3514" s="8">
        <v>0.965114295602728</v>
      </c>
      <c r="D3514" s="8">
        <v>0.763825391695543</v>
      </c>
      <c r="E3514" s="8">
        <v>-0.813090740569346</v>
      </c>
      <c r="F3514" s="8">
        <v>-1.0662020099502</v>
      </c>
      <c r="G3514" s="8">
        <v>0.913219649655464</v>
      </c>
      <c r="H3514" s="8">
        <v>0.723091685966691</v>
      </c>
      <c r="I3514" s="8">
        <v>-0.875945378240954</v>
      </c>
      <c r="J3514" s="8">
        <v>0.913219649655464</v>
      </c>
      <c r="K3514" s="8">
        <v>0.707106781186548</v>
      </c>
      <c r="L3514" s="8">
        <v>0.822790599248351</v>
      </c>
      <c r="M3514" s="8">
        <v>1.02105494048526</v>
      </c>
      <c r="N3514" s="8">
        <v>0.774596669241483</v>
      </c>
      <c r="O3514" s="8">
        <v>0.768243069090937</v>
      </c>
      <c r="P3514" s="8">
        <v>0.961523947640822</v>
      </c>
      <c r="Q3514" s="8">
        <v>0.827170191868511</v>
      </c>
      <c r="R3514" s="8">
        <v>-0.729324957489473</v>
      </c>
    </row>
    <row r="3515" spans="2:18">
      <c r="B3515" s="7" t="s">
        <v>680</v>
      </c>
      <c r="C3515" s="8">
        <v>-0.88790515195451</v>
      </c>
      <c r="D3515" s="8">
        <v>-1.11636018786272</v>
      </c>
      <c r="E3515" s="8">
        <v>-0.813090740569346</v>
      </c>
      <c r="F3515" s="8">
        <v>0.865031819393562</v>
      </c>
      <c r="G3515" s="8">
        <v>-0.875945378240954</v>
      </c>
      <c r="H3515" s="8">
        <v>-0.97000104215044</v>
      </c>
      <c r="I3515" s="8">
        <v>0.913219649655463</v>
      </c>
      <c r="J3515" s="8">
        <v>-0.875945378240954</v>
      </c>
      <c r="K3515" s="8">
        <v>0.707106781186548</v>
      </c>
      <c r="L3515" s="8">
        <v>-0.857802965173814</v>
      </c>
      <c r="M3515" s="8">
        <v>-0.97937922862872</v>
      </c>
      <c r="N3515" s="8">
        <v>-1.29099444873581</v>
      </c>
      <c r="O3515" s="8">
        <v>-0.677861531550827</v>
      </c>
      <c r="P3515" s="8">
        <v>-0.686802819743445</v>
      </c>
      <c r="Q3515" s="8">
        <v>-1.20894104965398</v>
      </c>
      <c r="R3515" s="8">
        <v>-0.729324957489473</v>
      </c>
    </row>
    <row r="3516" spans="2:18">
      <c r="B3516" s="7" t="s">
        <v>681</v>
      </c>
      <c r="C3516" s="8">
        <v>0.965114295602728</v>
      </c>
      <c r="D3516" s="8">
        <v>0.763825391695543</v>
      </c>
      <c r="E3516" s="8">
        <v>0.921502839311926</v>
      </c>
      <c r="F3516" s="8">
        <v>0.865031819393562</v>
      </c>
      <c r="G3516" s="8">
        <v>-0.875945378240954</v>
      </c>
      <c r="H3516" s="8">
        <v>0.723091685966691</v>
      </c>
      <c r="I3516" s="8">
        <v>0.913219649655463</v>
      </c>
      <c r="J3516" s="8">
        <v>0.913219649655464</v>
      </c>
      <c r="K3516" s="8">
        <v>0.707106781186548</v>
      </c>
      <c r="L3516" s="8">
        <v>0.822790599248351</v>
      </c>
      <c r="M3516" s="8">
        <v>1.02105494048526</v>
      </c>
      <c r="N3516" s="8">
        <v>0.774596669241483</v>
      </c>
      <c r="O3516" s="8">
        <v>0.768243069090937</v>
      </c>
      <c r="P3516" s="8">
        <v>-0.686802819743445</v>
      </c>
      <c r="Q3516" s="8">
        <v>0.827170191868511</v>
      </c>
      <c r="R3516" s="8">
        <v>1.02105494048526</v>
      </c>
    </row>
    <row r="3517" spans="2:18">
      <c r="B3517" s="7" t="s">
        <v>682</v>
      </c>
      <c r="C3517" s="8">
        <v>0.965114295602728</v>
      </c>
      <c r="D3517" s="8">
        <v>0.763825391695543</v>
      </c>
      <c r="E3517" s="8">
        <v>0.921502839311926</v>
      </c>
      <c r="F3517" s="8">
        <v>0.865031819393562</v>
      </c>
      <c r="G3517" s="8">
        <v>0.913219649655464</v>
      </c>
      <c r="H3517" s="8">
        <v>2.41618441408382</v>
      </c>
      <c r="I3517" s="8">
        <v>0.913219649655463</v>
      </c>
      <c r="J3517" s="8">
        <v>0.913219649655464</v>
      </c>
      <c r="K3517" s="8">
        <v>0.707106781186548</v>
      </c>
      <c r="L3517" s="8">
        <v>0.822790599248351</v>
      </c>
      <c r="M3517" s="8">
        <v>-0.97937922862872</v>
      </c>
      <c r="N3517" s="8">
        <v>0.774596669241483</v>
      </c>
      <c r="O3517" s="8">
        <v>0.768243069090937</v>
      </c>
      <c r="P3517" s="8">
        <v>0.961523947640822</v>
      </c>
      <c r="Q3517" s="8">
        <v>0.827170191868511</v>
      </c>
      <c r="R3517" s="8">
        <v>1.02105494048526</v>
      </c>
    </row>
    <row r="3518" spans="2:18">
      <c r="B3518" s="7" t="s">
        <v>683</v>
      </c>
      <c r="C3518" s="8">
        <v>0.965114295602728</v>
      </c>
      <c r="D3518" s="8">
        <v>0.763825391695543</v>
      </c>
      <c r="E3518" s="8">
        <v>0.921502839311926</v>
      </c>
      <c r="F3518" s="8">
        <v>-1.0662020099502</v>
      </c>
      <c r="G3518" s="8">
        <v>0.913219649655464</v>
      </c>
      <c r="H3518" s="8">
        <v>0.723091685966691</v>
      </c>
      <c r="I3518" s="8">
        <v>0.913219649655463</v>
      </c>
      <c r="J3518" s="8">
        <v>0.913219649655464</v>
      </c>
      <c r="K3518" s="8">
        <v>0.707106781186548</v>
      </c>
      <c r="L3518" s="8">
        <v>0.822790599248351</v>
      </c>
      <c r="M3518" s="8">
        <v>1.02105494048526</v>
      </c>
      <c r="N3518" s="8">
        <v>0.774596669241483</v>
      </c>
      <c r="O3518" s="8">
        <v>0.768243069090937</v>
      </c>
      <c r="P3518" s="8">
        <v>0.961523947640822</v>
      </c>
      <c r="Q3518" s="8">
        <v>0.827170191868511</v>
      </c>
      <c r="R3518" s="8">
        <v>1.02105494048526</v>
      </c>
    </row>
    <row r="3519" spans="2:18">
      <c r="B3519" s="7" t="s">
        <v>684</v>
      </c>
      <c r="C3519" s="8">
        <v>-0.88790515195451</v>
      </c>
      <c r="D3519" s="8">
        <v>0.763825391695543</v>
      </c>
      <c r="E3519" s="8">
        <v>-2.54768432045062</v>
      </c>
      <c r="F3519" s="8">
        <v>0.865031819393562</v>
      </c>
      <c r="G3519" s="8">
        <v>0.913219649655464</v>
      </c>
      <c r="H3519" s="8">
        <v>0.723091685966691</v>
      </c>
      <c r="I3519" s="8">
        <v>0.913219649655463</v>
      </c>
      <c r="J3519" s="8">
        <v>-2.66511040613737</v>
      </c>
      <c r="K3519" s="8">
        <v>0.707106781186548</v>
      </c>
      <c r="L3519" s="8">
        <v>0.822790599248351</v>
      </c>
      <c r="M3519" s="8">
        <v>-0.97937922862872</v>
      </c>
      <c r="N3519" s="8">
        <v>0.774596669241483</v>
      </c>
      <c r="O3519" s="8">
        <v>0.768243069090937</v>
      </c>
      <c r="P3519" s="8">
        <v>0.961523947640822</v>
      </c>
      <c r="Q3519" s="8">
        <v>0.827170191868511</v>
      </c>
      <c r="R3519" s="8">
        <v>1.02105494048526</v>
      </c>
    </row>
    <row r="3520" spans="2:18">
      <c r="B3520" s="7" t="s">
        <v>685</v>
      </c>
      <c r="C3520" s="8">
        <v>0.965114295602728</v>
      </c>
      <c r="D3520" s="8">
        <v>0.763825391695543</v>
      </c>
      <c r="E3520" s="8">
        <v>0.921502839311926</v>
      </c>
      <c r="F3520" s="8">
        <v>0.865031819393562</v>
      </c>
      <c r="G3520" s="8">
        <v>0.913219649655464</v>
      </c>
      <c r="H3520" s="8">
        <v>0.723091685966691</v>
      </c>
      <c r="I3520" s="8">
        <v>0.913219649655463</v>
      </c>
      <c r="J3520" s="8">
        <v>-0.875945378240954</v>
      </c>
      <c r="K3520" s="8">
        <v>0.707106781186548</v>
      </c>
      <c r="L3520" s="8">
        <v>0.822790599248351</v>
      </c>
      <c r="M3520" s="8">
        <v>1.02105494048526</v>
      </c>
      <c r="N3520" s="8">
        <v>0.774596669241483</v>
      </c>
      <c r="O3520" s="8">
        <v>0.768243069090937</v>
      </c>
      <c r="P3520" s="8">
        <v>0.961523947640822</v>
      </c>
      <c r="Q3520" s="8">
        <v>0.827170191868511</v>
      </c>
      <c r="R3520" s="8">
        <v>1.02105494048526</v>
      </c>
    </row>
    <row r="3521" spans="2:18">
      <c r="B3521" s="7" t="s">
        <v>686</v>
      </c>
      <c r="C3521" s="8">
        <v>0.965114295602728</v>
      </c>
      <c r="D3521" s="8">
        <v>0.763825391695543</v>
      </c>
      <c r="E3521" s="8">
        <v>0.921502839311926</v>
      </c>
      <c r="F3521" s="8">
        <v>0.865031819393562</v>
      </c>
      <c r="G3521" s="8">
        <v>0.913219649655464</v>
      </c>
      <c r="H3521" s="8">
        <v>0.723091685966691</v>
      </c>
      <c r="I3521" s="8">
        <v>0.913219649655463</v>
      </c>
      <c r="J3521" s="8">
        <v>0.913219649655464</v>
      </c>
      <c r="K3521" s="8">
        <v>0.707106781186548</v>
      </c>
      <c r="L3521" s="8">
        <v>0.822790599248351</v>
      </c>
      <c r="M3521" s="8">
        <v>-0.97937922862872</v>
      </c>
      <c r="N3521" s="8">
        <v>0.774596669241483</v>
      </c>
      <c r="O3521" s="8">
        <v>0.768243069090937</v>
      </c>
      <c r="P3521" s="8">
        <v>0.961523947640822</v>
      </c>
      <c r="Q3521" s="8">
        <v>0.827170191868511</v>
      </c>
      <c r="R3521" s="8">
        <v>1.02105494048526</v>
      </c>
    </row>
    <row r="3522" spans="2:18">
      <c r="B3522" s="7" t="s">
        <v>687</v>
      </c>
      <c r="C3522" s="8">
        <v>-0.88790515195451</v>
      </c>
      <c r="D3522" s="8">
        <v>-1.11636018786272</v>
      </c>
      <c r="E3522" s="8">
        <v>-0.813090740569346</v>
      </c>
      <c r="F3522" s="8">
        <v>-1.0662020099502</v>
      </c>
      <c r="G3522" s="8">
        <v>-0.875945378240954</v>
      </c>
      <c r="H3522" s="8">
        <v>-0.97000104215044</v>
      </c>
      <c r="I3522" s="8">
        <v>-0.875945378240954</v>
      </c>
      <c r="J3522" s="8">
        <v>-0.875945378240954</v>
      </c>
      <c r="K3522" s="8">
        <v>0.707106781186548</v>
      </c>
      <c r="L3522" s="8">
        <v>-0.857802965173814</v>
      </c>
      <c r="M3522" s="8">
        <v>1.02105494048526</v>
      </c>
      <c r="N3522" s="8">
        <v>-1.29099444873581</v>
      </c>
      <c r="O3522" s="8">
        <v>0.768243069090937</v>
      </c>
      <c r="P3522" s="8">
        <v>-0.686802819743445</v>
      </c>
      <c r="Q3522" s="8">
        <v>-1.20894104965398</v>
      </c>
      <c r="R3522" s="8">
        <v>-0.729324957489473</v>
      </c>
    </row>
    <row r="3523" spans="2:18">
      <c r="B3523" s="7" t="s">
        <v>688</v>
      </c>
      <c r="C3523" s="8">
        <v>-0.88790515195451</v>
      </c>
      <c r="D3523" s="8">
        <v>0.763825391695543</v>
      </c>
      <c r="E3523" s="8">
        <v>0.921502839311926</v>
      </c>
      <c r="F3523" s="8">
        <v>0.865031819393562</v>
      </c>
      <c r="G3523" s="8">
        <v>0.913219649655464</v>
      </c>
      <c r="H3523" s="8">
        <v>0.723091685966691</v>
      </c>
      <c r="I3523" s="8">
        <v>0.913219649655463</v>
      </c>
      <c r="J3523" s="8">
        <v>0.913219649655464</v>
      </c>
      <c r="K3523" s="8">
        <v>0.707106781186548</v>
      </c>
      <c r="L3523" s="8">
        <v>0.822790599248351</v>
      </c>
      <c r="M3523" s="8">
        <v>1.02105494048526</v>
      </c>
      <c r="N3523" s="8">
        <v>0.774596669241483</v>
      </c>
      <c r="O3523" s="8">
        <v>0.768243069090937</v>
      </c>
      <c r="P3523" s="8">
        <v>-0.686802819743445</v>
      </c>
      <c r="Q3523" s="8">
        <v>0.827170191868511</v>
      </c>
      <c r="R3523" s="8">
        <v>1.02105494048526</v>
      </c>
    </row>
    <row r="3524" spans="2:18">
      <c r="B3524" s="7" t="s">
        <v>689</v>
      </c>
      <c r="C3524" s="8">
        <v>0.965114295602728</v>
      </c>
      <c r="D3524" s="8">
        <v>0.763825391695543</v>
      </c>
      <c r="E3524" s="8">
        <v>0.921502839311926</v>
      </c>
      <c r="F3524" s="8">
        <v>0.865031819393562</v>
      </c>
      <c r="G3524" s="8">
        <v>0.913219649655464</v>
      </c>
      <c r="H3524" s="8">
        <v>0.723091685966691</v>
      </c>
      <c r="I3524" s="8">
        <v>0.913219649655463</v>
      </c>
      <c r="J3524" s="8">
        <v>0.913219649655464</v>
      </c>
      <c r="K3524" s="8">
        <v>0.707106781186548</v>
      </c>
      <c r="L3524" s="8">
        <v>0.822790599248351</v>
      </c>
      <c r="M3524" s="8">
        <v>-0.97937922862872</v>
      </c>
      <c r="N3524" s="8">
        <v>0.774596669241483</v>
      </c>
      <c r="O3524" s="8">
        <v>0.768243069090937</v>
      </c>
      <c r="P3524" s="8">
        <v>0.961523947640822</v>
      </c>
      <c r="Q3524" s="8">
        <v>-1.20894104965398</v>
      </c>
      <c r="R3524" s="8">
        <v>1.02105494048526</v>
      </c>
    </row>
    <row r="3525" spans="2:18">
      <c r="B3525" s="7" t="s">
        <v>690</v>
      </c>
      <c r="C3525" s="8">
        <v>-0.88790515195451</v>
      </c>
      <c r="D3525" s="8">
        <v>-1.11636018786272</v>
      </c>
      <c r="E3525" s="8">
        <v>-0.813090740569346</v>
      </c>
      <c r="F3525" s="8">
        <v>-1.0662020099502</v>
      </c>
      <c r="G3525" s="8">
        <v>-0.875945378240954</v>
      </c>
      <c r="H3525" s="8">
        <v>-0.97000104215044</v>
      </c>
      <c r="I3525" s="8">
        <v>-0.875945378240954</v>
      </c>
      <c r="J3525" s="8">
        <v>-0.875945378240954</v>
      </c>
      <c r="K3525" s="8">
        <v>-0.989949493661166</v>
      </c>
      <c r="L3525" s="8">
        <v>-0.857802965173814</v>
      </c>
      <c r="M3525" s="8">
        <v>-0.97937922862872</v>
      </c>
      <c r="N3525" s="8">
        <v>-1.29099444873581</v>
      </c>
      <c r="O3525" s="8">
        <v>-0.677861531550827</v>
      </c>
      <c r="P3525" s="8">
        <v>-0.686802819743445</v>
      </c>
      <c r="Q3525" s="8">
        <v>-1.20894104965398</v>
      </c>
      <c r="R3525" s="8">
        <v>-0.729324957489473</v>
      </c>
    </row>
    <row r="3526" spans="2:18">
      <c r="B3526" s="7" t="s">
        <v>691</v>
      </c>
      <c r="C3526" s="8">
        <v>0.965114295602728</v>
      </c>
      <c r="D3526" s="8">
        <v>-1.11636018786272</v>
      </c>
      <c r="E3526" s="8">
        <v>-0.813090740569346</v>
      </c>
      <c r="F3526" s="8">
        <v>0.865031819393562</v>
      </c>
      <c r="G3526" s="8">
        <v>0.913219649655464</v>
      </c>
      <c r="H3526" s="8">
        <v>0.723091685966691</v>
      </c>
      <c r="I3526" s="8">
        <v>0.913219649655463</v>
      </c>
      <c r="J3526" s="8">
        <v>0.913219649655464</v>
      </c>
      <c r="K3526" s="8">
        <v>0.707106781186548</v>
      </c>
      <c r="L3526" s="8">
        <v>0.822790599248351</v>
      </c>
      <c r="M3526" s="8">
        <v>1.02105494048526</v>
      </c>
      <c r="N3526" s="8">
        <v>0.774596669241483</v>
      </c>
      <c r="O3526" s="8">
        <v>0.768243069090937</v>
      </c>
      <c r="P3526" s="8">
        <v>0.961523947640822</v>
      </c>
      <c r="Q3526" s="8">
        <v>0.827170191868511</v>
      </c>
      <c r="R3526" s="8">
        <v>1.02105494048526</v>
      </c>
    </row>
    <row r="3527" spans="2:18">
      <c r="B3527" s="7" t="s">
        <v>692</v>
      </c>
      <c r="C3527" s="8">
        <v>0.965114295602728</v>
      </c>
      <c r="D3527" s="8">
        <v>0.763825391695543</v>
      </c>
      <c r="E3527" s="8">
        <v>0.921502839311926</v>
      </c>
      <c r="F3527" s="8">
        <v>0.865031819393562</v>
      </c>
      <c r="G3527" s="8">
        <v>-0.875945378240954</v>
      </c>
      <c r="H3527" s="8">
        <v>0.723091685966691</v>
      </c>
      <c r="I3527" s="8">
        <v>0.913219649655463</v>
      </c>
      <c r="J3527" s="8">
        <v>0.913219649655464</v>
      </c>
      <c r="K3527" s="8">
        <v>0.707106781186548</v>
      </c>
      <c r="L3527" s="8">
        <v>-0.857802965173814</v>
      </c>
      <c r="M3527" s="8">
        <v>1.02105494048526</v>
      </c>
      <c r="N3527" s="8">
        <v>0.774596669241483</v>
      </c>
      <c r="O3527" s="8">
        <v>0.768243069090937</v>
      </c>
      <c r="P3527" s="8">
        <v>-0.686802819743445</v>
      </c>
      <c r="Q3527" s="8">
        <v>0.827170191868511</v>
      </c>
      <c r="R3527" s="8">
        <v>1.02105494048526</v>
      </c>
    </row>
    <row r="3528" spans="2:18">
      <c r="B3528" s="7" t="s">
        <v>693</v>
      </c>
      <c r="C3528" s="8">
        <v>0.965114295602728</v>
      </c>
      <c r="D3528" s="8">
        <v>0.763825391695543</v>
      </c>
      <c r="E3528" s="8">
        <v>0.921502839311926</v>
      </c>
      <c r="F3528" s="8">
        <v>0.865031819393562</v>
      </c>
      <c r="G3528" s="8">
        <v>0.913219649655464</v>
      </c>
      <c r="H3528" s="8">
        <v>0.723091685966691</v>
      </c>
      <c r="I3528" s="8">
        <v>0.913219649655463</v>
      </c>
      <c r="J3528" s="8">
        <v>0.913219649655464</v>
      </c>
      <c r="K3528" s="8">
        <v>0.707106781186548</v>
      </c>
      <c r="L3528" s="8">
        <v>0.822790599248351</v>
      </c>
      <c r="M3528" s="8">
        <v>1.02105494048526</v>
      </c>
      <c r="N3528" s="8">
        <v>0.774596669241483</v>
      </c>
      <c r="O3528" s="8">
        <v>0.768243069090937</v>
      </c>
      <c r="P3528" s="8">
        <v>0.961523947640822</v>
      </c>
      <c r="Q3528" s="8">
        <v>0.827170191868511</v>
      </c>
      <c r="R3528" s="8">
        <v>1.02105494048526</v>
      </c>
    </row>
    <row r="3529" spans="2:18">
      <c r="B3529" s="7" t="s">
        <v>694</v>
      </c>
      <c r="C3529" s="8">
        <v>-0.88790515195451</v>
      </c>
      <c r="D3529" s="8">
        <v>-1.11636018786272</v>
      </c>
      <c r="E3529" s="8">
        <v>-0.813090740569346</v>
      </c>
      <c r="F3529" s="8">
        <v>-1.0662020099502</v>
      </c>
      <c r="G3529" s="8">
        <v>-0.875945378240954</v>
      </c>
      <c r="H3529" s="8">
        <v>-0.97000104215044</v>
      </c>
      <c r="I3529" s="8">
        <v>-0.875945378240954</v>
      </c>
      <c r="J3529" s="8">
        <v>-0.875945378240954</v>
      </c>
      <c r="K3529" s="8">
        <v>0.707106781186548</v>
      </c>
      <c r="L3529" s="8">
        <v>-0.857802965173814</v>
      </c>
      <c r="M3529" s="8">
        <v>-0.97937922862872</v>
      </c>
      <c r="N3529" s="8">
        <v>-1.29099444873581</v>
      </c>
      <c r="O3529" s="8">
        <v>-0.677861531550827</v>
      </c>
      <c r="P3529" s="8">
        <v>-0.686802819743445</v>
      </c>
      <c r="Q3529" s="8">
        <v>-1.20894104965398</v>
      </c>
      <c r="R3529" s="8">
        <v>-0.729324957489473</v>
      </c>
    </row>
    <row r="3530" spans="2:18">
      <c r="B3530" s="7" t="s">
        <v>695</v>
      </c>
      <c r="C3530" s="8">
        <v>0.965114295602728</v>
      </c>
      <c r="D3530" s="8">
        <v>0.763825391695543</v>
      </c>
      <c r="E3530" s="8">
        <v>0.921502839311926</v>
      </c>
      <c r="F3530" s="8">
        <v>0.865031819393562</v>
      </c>
      <c r="G3530" s="8">
        <v>0.913219649655464</v>
      </c>
      <c r="H3530" s="8">
        <v>0.723091685966691</v>
      </c>
      <c r="I3530" s="8">
        <v>0.913219649655463</v>
      </c>
      <c r="J3530" s="8">
        <v>0.913219649655464</v>
      </c>
      <c r="K3530" s="8">
        <v>0.707106781186548</v>
      </c>
      <c r="L3530" s="8">
        <v>0.822790599248351</v>
      </c>
      <c r="M3530" s="8">
        <v>1.02105494048526</v>
      </c>
      <c r="N3530" s="8">
        <v>0.774596669241483</v>
      </c>
      <c r="O3530" s="8">
        <v>0.768243069090937</v>
      </c>
      <c r="P3530" s="8">
        <v>0.961523947640822</v>
      </c>
      <c r="Q3530" s="8">
        <v>0.827170191868511</v>
      </c>
      <c r="R3530" s="8">
        <v>1.02105494048526</v>
      </c>
    </row>
    <row r="3531" spans="2:18">
      <c r="B3531" s="7" t="s">
        <v>696</v>
      </c>
      <c r="C3531" s="8">
        <v>0.965114295602728</v>
      </c>
      <c r="D3531" s="8">
        <v>0.763825391695543</v>
      </c>
      <c r="E3531" s="8">
        <v>-2.54768432045062</v>
      </c>
      <c r="F3531" s="8">
        <v>0.865031819393562</v>
      </c>
      <c r="G3531" s="8">
        <v>-0.875945378240954</v>
      </c>
      <c r="H3531" s="8">
        <v>-0.97000104215044</v>
      </c>
      <c r="I3531" s="8">
        <v>0.913219649655463</v>
      </c>
      <c r="J3531" s="8">
        <v>0.913219649655464</v>
      </c>
      <c r="K3531" s="8">
        <v>-0.989949493661166</v>
      </c>
      <c r="L3531" s="8">
        <v>0.822790599248351</v>
      </c>
      <c r="M3531" s="8">
        <v>-0.97937922862872</v>
      </c>
      <c r="N3531" s="8">
        <v>0.774596669241483</v>
      </c>
      <c r="O3531" s="8">
        <v>0.768243069090937</v>
      </c>
      <c r="P3531" s="8">
        <v>0.961523947640822</v>
      </c>
      <c r="Q3531" s="8">
        <v>0.827170191868511</v>
      </c>
      <c r="R3531" s="8">
        <v>1.02105494048526</v>
      </c>
    </row>
    <row r="3532" spans="2:18">
      <c r="B3532" s="7" t="s">
        <v>697</v>
      </c>
      <c r="C3532" s="8">
        <v>-0.88790515195451</v>
      </c>
      <c r="D3532" s="8">
        <v>0.763825391695543</v>
      </c>
      <c r="E3532" s="8">
        <v>0.921502839311926</v>
      </c>
      <c r="F3532" s="8">
        <v>0.865031819393562</v>
      </c>
      <c r="G3532" s="8">
        <v>0.913219649655464</v>
      </c>
      <c r="H3532" s="8">
        <v>-0.97000104215044</v>
      </c>
      <c r="I3532" s="8">
        <v>0.913219649655463</v>
      </c>
      <c r="J3532" s="8">
        <v>0.913219649655464</v>
      </c>
      <c r="K3532" s="8">
        <v>0.707106781186548</v>
      </c>
      <c r="L3532" s="8">
        <v>0.822790599248351</v>
      </c>
      <c r="M3532" s="8">
        <v>-0.97937922862872</v>
      </c>
      <c r="N3532" s="8">
        <v>0.774596669241483</v>
      </c>
      <c r="O3532" s="8">
        <v>0.768243069090937</v>
      </c>
      <c r="P3532" s="8">
        <v>0.961523947640822</v>
      </c>
      <c r="Q3532" s="8">
        <v>0.827170191868511</v>
      </c>
      <c r="R3532" s="8">
        <v>1.02105494048526</v>
      </c>
    </row>
    <row r="3533" spans="2:18">
      <c r="B3533" s="7" t="s">
        <v>698</v>
      </c>
      <c r="C3533" s="8">
        <v>-0.88790515195451</v>
      </c>
      <c r="D3533" s="8">
        <v>0.763825391695543</v>
      </c>
      <c r="E3533" s="8">
        <v>0.921502839311926</v>
      </c>
      <c r="F3533" s="8">
        <v>0.865031819393562</v>
      </c>
      <c r="G3533" s="8">
        <v>-0.875945378240954</v>
      </c>
      <c r="H3533" s="8">
        <v>0.723091685966691</v>
      </c>
      <c r="I3533" s="8">
        <v>0.913219649655463</v>
      </c>
      <c r="J3533" s="8">
        <v>-2.66511040613737</v>
      </c>
      <c r="K3533" s="8">
        <v>0.707106781186548</v>
      </c>
      <c r="L3533" s="8">
        <v>0.822790599248351</v>
      </c>
      <c r="M3533" s="8">
        <v>-0.97937922862872</v>
      </c>
      <c r="N3533" s="8">
        <v>0.774596669241483</v>
      </c>
      <c r="O3533" s="8">
        <v>0.768243069090937</v>
      </c>
      <c r="P3533" s="8">
        <v>0.961523947640822</v>
      </c>
      <c r="Q3533" s="8">
        <v>0.827170191868511</v>
      </c>
      <c r="R3533" s="8">
        <v>-2.47970485546421</v>
      </c>
    </row>
    <row r="3534" spans="2:18">
      <c r="B3534" s="7" t="s">
        <v>699</v>
      </c>
      <c r="C3534" s="8">
        <v>0.965114295602728</v>
      </c>
      <c r="D3534" s="8">
        <v>0.763825391695543</v>
      </c>
      <c r="E3534" s="8">
        <v>0.921502839311926</v>
      </c>
      <c r="F3534" s="8">
        <v>0.865031819393562</v>
      </c>
      <c r="G3534" s="8">
        <v>0.913219649655464</v>
      </c>
      <c r="H3534" s="8">
        <v>0.723091685966691</v>
      </c>
      <c r="I3534" s="8">
        <v>0.913219649655463</v>
      </c>
      <c r="J3534" s="8">
        <v>-2.66511040613737</v>
      </c>
      <c r="K3534" s="8">
        <v>0.707106781186548</v>
      </c>
      <c r="L3534" s="8">
        <v>0.822790599248351</v>
      </c>
      <c r="M3534" s="8">
        <v>-0.97937922862872</v>
      </c>
      <c r="N3534" s="8">
        <v>0.774596669241483</v>
      </c>
      <c r="O3534" s="8">
        <v>0.768243069090937</v>
      </c>
      <c r="P3534" s="8">
        <v>0.961523947640822</v>
      </c>
      <c r="Q3534" s="8">
        <v>0.827170191868511</v>
      </c>
      <c r="R3534" s="8">
        <v>-0.729324957489473</v>
      </c>
    </row>
    <row r="3535" spans="2:18">
      <c r="B3535" s="7" t="s">
        <v>700</v>
      </c>
      <c r="C3535" s="8">
        <v>-0.88790515195451</v>
      </c>
      <c r="D3535" s="8">
        <v>-1.11636018786272</v>
      </c>
      <c r="E3535" s="8">
        <v>-0.813090740569346</v>
      </c>
      <c r="F3535" s="8">
        <v>-1.0662020099502</v>
      </c>
      <c r="G3535" s="8">
        <v>-0.875945378240954</v>
      </c>
      <c r="H3535" s="8">
        <v>-0.97000104215044</v>
      </c>
      <c r="I3535" s="8">
        <v>-0.875945378240954</v>
      </c>
      <c r="J3535" s="8">
        <v>0.913219649655464</v>
      </c>
      <c r="K3535" s="8">
        <v>-0.989949493661166</v>
      </c>
      <c r="L3535" s="8">
        <v>0.822790599248351</v>
      </c>
      <c r="M3535" s="8">
        <v>1.02105494048526</v>
      </c>
      <c r="N3535" s="8">
        <v>0.774596669241483</v>
      </c>
      <c r="O3535" s="8">
        <v>-0.677861531550827</v>
      </c>
      <c r="P3535" s="8">
        <v>-0.686802819743445</v>
      </c>
      <c r="Q3535" s="8">
        <v>-1.20894104965398</v>
      </c>
      <c r="R3535" s="8">
        <v>-0.729324957489473</v>
      </c>
    </row>
    <row r="3536" spans="2:18">
      <c r="B3536" s="7" t="s">
        <v>701</v>
      </c>
      <c r="C3536" s="8">
        <v>-0.88790515195451</v>
      </c>
      <c r="D3536" s="8">
        <v>-1.11636018786272</v>
      </c>
      <c r="E3536" s="8">
        <v>-0.813090740569346</v>
      </c>
      <c r="F3536" s="8">
        <v>-1.0662020099502</v>
      </c>
      <c r="G3536" s="8">
        <v>-0.875945378240954</v>
      </c>
      <c r="H3536" s="8">
        <v>-0.97000104215044</v>
      </c>
      <c r="I3536" s="8">
        <v>-0.875945378240954</v>
      </c>
      <c r="J3536" s="8">
        <v>-0.875945378240954</v>
      </c>
      <c r="K3536" s="8">
        <v>-0.989949493661166</v>
      </c>
      <c r="L3536" s="8">
        <v>-0.857802965173814</v>
      </c>
      <c r="M3536" s="8">
        <v>1.02105494048526</v>
      </c>
      <c r="N3536" s="8">
        <v>0.774596669241483</v>
      </c>
      <c r="O3536" s="8">
        <v>0.768243069090937</v>
      </c>
      <c r="P3536" s="8">
        <v>-0.686802819743445</v>
      </c>
      <c r="Q3536" s="8">
        <v>-1.20894104965398</v>
      </c>
      <c r="R3536" s="8">
        <v>-0.729324957489473</v>
      </c>
    </row>
    <row r="3537" spans="2:18">
      <c r="B3537" s="7" t="s">
        <v>702</v>
      </c>
      <c r="C3537" s="8">
        <v>-0.88790515195451</v>
      </c>
      <c r="D3537" s="8">
        <v>-1.11636018786272</v>
      </c>
      <c r="E3537" s="8">
        <v>-0.813090740569346</v>
      </c>
      <c r="F3537" s="8">
        <v>-1.0662020099502</v>
      </c>
      <c r="G3537" s="8">
        <v>0.913219649655464</v>
      </c>
      <c r="H3537" s="8">
        <v>0.723091685966691</v>
      </c>
      <c r="I3537" s="8">
        <v>-0.875945378240954</v>
      </c>
      <c r="J3537" s="8">
        <v>-0.875945378240954</v>
      </c>
      <c r="K3537" s="8">
        <v>0.707106781186548</v>
      </c>
      <c r="L3537" s="8">
        <v>-2.53839652959598</v>
      </c>
      <c r="M3537" s="8">
        <v>-0.97937922862872</v>
      </c>
      <c r="N3537" s="8">
        <v>-1.29099444873581</v>
      </c>
      <c r="O3537" s="8">
        <v>-0.677861531550827</v>
      </c>
      <c r="P3537" s="8">
        <v>-0.686802819743445</v>
      </c>
      <c r="Q3537" s="8">
        <v>-1.20894104965398</v>
      </c>
      <c r="R3537" s="8">
        <v>-0.729324957489473</v>
      </c>
    </row>
    <row r="3538" spans="2:18">
      <c r="B3538" s="7" t="s">
        <v>703</v>
      </c>
      <c r="C3538" s="8">
        <v>-0.88790515195451</v>
      </c>
      <c r="D3538" s="8">
        <v>-1.11636018786272</v>
      </c>
      <c r="E3538" s="8">
        <v>-0.813090740569346</v>
      </c>
      <c r="F3538" s="8">
        <v>-1.0662020099502</v>
      </c>
      <c r="G3538" s="8">
        <v>0.913219649655464</v>
      </c>
      <c r="H3538" s="8">
        <v>0.723091685966691</v>
      </c>
      <c r="I3538" s="8">
        <v>-0.875945378240954</v>
      </c>
      <c r="J3538" s="8">
        <v>-0.875945378240954</v>
      </c>
      <c r="K3538" s="8">
        <v>-2.68700576850888</v>
      </c>
      <c r="L3538" s="8">
        <v>-0.857802965173814</v>
      </c>
      <c r="M3538" s="8">
        <v>-0.97937922862872</v>
      </c>
      <c r="N3538" s="8">
        <v>0.774596669241483</v>
      </c>
      <c r="O3538" s="8">
        <v>-0.677861531550827</v>
      </c>
      <c r="P3538" s="8">
        <v>-0.686802819743445</v>
      </c>
      <c r="Q3538" s="8">
        <v>-1.20894104965398</v>
      </c>
      <c r="R3538" s="8">
        <v>-0.729324957489473</v>
      </c>
    </row>
    <row r="3539" spans="2:18">
      <c r="B3539" s="7" t="s">
        <v>704</v>
      </c>
      <c r="C3539" s="8">
        <v>0.965114295602728</v>
      </c>
      <c r="D3539" s="8">
        <v>-1.11636018786272</v>
      </c>
      <c r="E3539" s="8">
        <v>0.921502839311926</v>
      </c>
      <c r="F3539" s="8">
        <v>0.865031819393562</v>
      </c>
      <c r="G3539" s="8">
        <v>0.913219649655464</v>
      </c>
      <c r="H3539" s="8">
        <v>-0.97000104215044</v>
      </c>
      <c r="I3539" s="8">
        <v>0.913219649655463</v>
      </c>
      <c r="J3539" s="8">
        <v>0.913219649655464</v>
      </c>
      <c r="K3539" s="8">
        <v>-0.989949493661166</v>
      </c>
      <c r="L3539" s="8">
        <v>-0.857802965173814</v>
      </c>
      <c r="M3539" s="8">
        <v>1.02105494048526</v>
      </c>
      <c r="N3539" s="8">
        <v>0.774596669241483</v>
      </c>
      <c r="O3539" s="8">
        <v>0.768243069090937</v>
      </c>
      <c r="P3539" s="8">
        <v>0.961523947640822</v>
      </c>
      <c r="Q3539" s="8">
        <v>0.827170191868511</v>
      </c>
      <c r="R3539" s="8">
        <v>1.02105494048526</v>
      </c>
    </row>
    <row r="3540" ht="10" customHeight="1"/>
  </sheetData>
  <mergeCells count="20"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7:U2697"/>
    <mergeCell ref="B3268:U3268"/>
    <mergeCell ref="B3270:U3270"/>
    <mergeCell ref="B3273:U3273"/>
    <mergeCell ref="B3276:U3276"/>
    <mergeCell ref="B3279:U3279"/>
    <mergeCell ref="B3281:U3281"/>
    <mergeCell ref="B3310:U3310"/>
    <mergeCell ref="B3319:U3319"/>
    <mergeCell ref="B3340:U3340"/>
    <mergeCell ref="B3441:U344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193"/>
  <sheetViews>
    <sheetView showGridLines="0" workbookViewId="0">
      <selection activeCell="A1" sqref="A1"/>
    </sheetView>
  </sheetViews>
  <sheetFormatPr defaultColWidth="9" defaultRowHeight="15"/>
  <sheetData>
    <row r="1" ht="50" customHeight="1" spans="2:2">
      <c r="B1" s="1" t="s">
        <v>0</v>
      </c>
    </row>
    <row r="2" spans="2:2">
      <c r="B2" s="2" t="s">
        <v>1</v>
      </c>
    </row>
    <row r="3" spans="2:2">
      <c r="B3" s="3" t="str">
        <f>HYPERLINK("#'Navigation'!A1","back to navigation")</f>
        <v>back to navigation</v>
      </c>
    </row>
    <row r="5" ht="20" customHeight="1"/>
    <row r="6" ht="20" customHeight="1" spans="2:2">
      <c r="B6" t="s">
        <v>705</v>
      </c>
    </row>
    <row r="7" ht="20" customHeight="1" spans="2:2">
      <c r="B7" t="s">
        <v>705</v>
      </c>
    </row>
    <row r="8" ht="20" customHeight="1" spans="2:2">
      <c r="B8" t="s">
        <v>705</v>
      </c>
    </row>
    <row r="9" ht="20" customHeight="1" spans="2:2">
      <c r="B9" t="s">
        <v>705</v>
      </c>
    </row>
    <row r="10" ht="20" customHeight="1" spans="2:2">
      <c r="B10" t="s">
        <v>705</v>
      </c>
    </row>
    <row r="11" ht="20" customHeight="1" spans="2:2">
      <c r="B11" t="s">
        <v>705</v>
      </c>
    </row>
    <row r="12" ht="20" customHeight="1" spans="2:2">
      <c r="B12" t="s">
        <v>705</v>
      </c>
    </row>
    <row r="13" ht="20" customHeight="1" spans="2:2">
      <c r="B13" t="s">
        <v>705</v>
      </c>
    </row>
    <row r="14" ht="20" customHeight="1" spans="2:2">
      <c r="B14" t="s">
        <v>705</v>
      </c>
    </row>
    <row r="15" ht="20" customHeight="1" spans="2:2">
      <c r="B15" t="s">
        <v>705</v>
      </c>
    </row>
    <row r="16" ht="20" customHeight="1" spans="2:2">
      <c r="B16" t="s">
        <v>705</v>
      </c>
    </row>
    <row r="17" ht="20" customHeight="1" spans="2:2">
      <c r="B17" t="s">
        <v>705</v>
      </c>
    </row>
    <row r="18" ht="20" customHeight="1" spans="2:2">
      <c r="B18" t="s">
        <v>705</v>
      </c>
    </row>
    <row r="19" ht="20" customHeight="1" spans="2:2">
      <c r="B19" t="s">
        <v>705</v>
      </c>
    </row>
    <row r="20" ht="20" customHeight="1" spans="2:2">
      <c r="B20" t="s">
        <v>705</v>
      </c>
    </row>
    <row r="21" ht="20" customHeight="1" spans="2:2">
      <c r="B21" t="s">
        <v>705</v>
      </c>
    </row>
    <row r="22" ht="20" customHeight="1" spans="2:2">
      <c r="B22" t="s">
        <v>705</v>
      </c>
    </row>
    <row r="23" ht="20" customHeight="1" spans="2:2">
      <c r="B23" t="s">
        <v>705</v>
      </c>
    </row>
    <row r="24" ht="20" customHeight="1" spans="2:2">
      <c r="B24" t="s">
        <v>705</v>
      </c>
    </row>
    <row r="25" ht="20" customHeight="1" spans="2:2">
      <c r="B25" t="s">
        <v>705</v>
      </c>
    </row>
    <row r="26" ht="20" customHeight="1"/>
    <row r="27" ht="20" customHeight="1" spans="2:2">
      <c r="B27" t="s">
        <v>705</v>
      </c>
    </row>
    <row r="28" ht="20" customHeight="1" spans="2:2">
      <c r="B28" t="s">
        <v>705</v>
      </c>
    </row>
    <row r="29" ht="20" customHeight="1" spans="2:2">
      <c r="B29" t="s">
        <v>705</v>
      </c>
    </row>
    <row r="30" ht="20" customHeight="1" spans="2:2">
      <c r="B30" t="s">
        <v>705</v>
      </c>
    </row>
    <row r="31" ht="20" customHeight="1" spans="2:2">
      <c r="B31" t="s">
        <v>705</v>
      </c>
    </row>
    <row r="32" ht="20" customHeight="1" spans="2:2">
      <c r="B32" t="s">
        <v>705</v>
      </c>
    </row>
    <row r="33" ht="20" customHeight="1" spans="2:2">
      <c r="B33" t="s">
        <v>705</v>
      </c>
    </row>
    <row r="34" ht="20" customHeight="1" spans="2:2">
      <c r="B34" t="s">
        <v>705</v>
      </c>
    </row>
    <row r="35" ht="20" customHeight="1" spans="2:2">
      <c r="B35" t="s">
        <v>705</v>
      </c>
    </row>
    <row r="36" ht="20" customHeight="1" spans="2:2">
      <c r="B36" t="s">
        <v>705</v>
      </c>
    </row>
    <row r="37" ht="20" customHeight="1" spans="2:2">
      <c r="B37" t="s">
        <v>705</v>
      </c>
    </row>
    <row r="38" ht="20" customHeight="1" spans="2:2">
      <c r="B38" t="s">
        <v>705</v>
      </c>
    </row>
    <row r="39" ht="20" customHeight="1" spans="2:2">
      <c r="B39" t="s">
        <v>705</v>
      </c>
    </row>
    <row r="40" ht="20" customHeight="1" spans="2:2">
      <c r="B40" t="s">
        <v>705</v>
      </c>
    </row>
    <row r="41" ht="20" customHeight="1" spans="2:2">
      <c r="B41" t="s">
        <v>705</v>
      </c>
    </row>
    <row r="42" ht="20" customHeight="1" spans="2:2">
      <c r="B42" t="s">
        <v>705</v>
      </c>
    </row>
    <row r="43" ht="20" customHeight="1" spans="2:2">
      <c r="B43" t="s">
        <v>705</v>
      </c>
    </row>
    <row r="44" ht="20" customHeight="1" spans="2:2">
      <c r="B44" t="s">
        <v>705</v>
      </c>
    </row>
    <row r="45" ht="20" customHeight="1" spans="2:2">
      <c r="B45" t="s">
        <v>705</v>
      </c>
    </row>
    <row r="46" ht="20" customHeight="1" spans="2:2">
      <c r="B46" t="s">
        <v>705</v>
      </c>
    </row>
    <row r="47" ht="20" customHeight="1"/>
    <row r="48" ht="20" customHeight="1" spans="2:2">
      <c r="B48" t="s">
        <v>705</v>
      </c>
    </row>
    <row r="49" ht="20" customHeight="1" spans="2:2">
      <c r="B49" t="s">
        <v>705</v>
      </c>
    </row>
    <row r="50" ht="20" customHeight="1" spans="2:2">
      <c r="B50" t="s">
        <v>705</v>
      </c>
    </row>
    <row r="51" ht="20" customHeight="1" spans="2:2">
      <c r="B51" t="s">
        <v>705</v>
      </c>
    </row>
    <row r="52" ht="20" customHeight="1" spans="2:2">
      <c r="B52" t="s">
        <v>705</v>
      </c>
    </row>
    <row r="53" ht="20" customHeight="1" spans="2:2">
      <c r="B53" t="s">
        <v>705</v>
      </c>
    </row>
    <row r="54" ht="20" customHeight="1" spans="2:2">
      <c r="B54" t="s">
        <v>705</v>
      </c>
    </row>
    <row r="55" ht="20" customHeight="1" spans="2:2">
      <c r="B55" t="s">
        <v>705</v>
      </c>
    </row>
    <row r="56" ht="20" customHeight="1" spans="2:2">
      <c r="B56" t="s">
        <v>705</v>
      </c>
    </row>
    <row r="57" ht="20" customHeight="1" spans="2:2">
      <c r="B57" t="s">
        <v>705</v>
      </c>
    </row>
    <row r="58" ht="20" customHeight="1" spans="2:2">
      <c r="B58" t="s">
        <v>705</v>
      </c>
    </row>
    <row r="59" ht="20" customHeight="1" spans="2:2">
      <c r="B59" t="s">
        <v>705</v>
      </c>
    </row>
    <row r="60" ht="20" customHeight="1" spans="2:2">
      <c r="B60" t="s">
        <v>705</v>
      </c>
    </row>
    <row r="61" ht="20" customHeight="1" spans="2:2">
      <c r="B61" t="s">
        <v>705</v>
      </c>
    </row>
    <row r="62" ht="20" customHeight="1" spans="2:2">
      <c r="B62" t="s">
        <v>705</v>
      </c>
    </row>
    <row r="63" ht="20" customHeight="1" spans="2:2">
      <c r="B63" t="s">
        <v>705</v>
      </c>
    </row>
    <row r="64" ht="20" customHeight="1" spans="2:2">
      <c r="B64" t="s">
        <v>705</v>
      </c>
    </row>
    <row r="65" ht="20" customHeight="1" spans="2:2">
      <c r="B65" t="s">
        <v>705</v>
      </c>
    </row>
    <row r="66" ht="20" customHeight="1" spans="2:2">
      <c r="B66" t="s">
        <v>705</v>
      </c>
    </row>
    <row r="67" ht="20" customHeight="1" spans="2:2">
      <c r="B67" t="s">
        <v>705</v>
      </c>
    </row>
    <row r="68" ht="20" customHeight="1"/>
    <row r="69" ht="20" customHeight="1" spans="2:2">
      <c r="B69" t="s">
        <v>705</v>
      </c>
    </row>
    <row r="70" ht="20" customHeight="1" spans="2:2">
      <c r="B70" t="s">
        <v>705</v>
      </c>
    </row>
    <row r="71" ht="20" customHeight="1" spans="2:2">
      <c r="B71" t="s">
        <v>705</v>
      </c>
    </row>
    <row r="72" ht="20" customHeight="1" spans="2:2">
      <c r="B72" t="s">
        <v>705</v>
      </c>
    </row>
    <row r="73" ht="20" customHeight="1" spans="2:2">
      <c r="B73" t="s">
        <v>705</v>
      </c>
    </row>
    <row r="74" ht="20" customHeight="1" spans="2:2">
      <c r="B74" t="s">
        <v>705</v>
      </c>
    </row>
    <row r="75" ht="20" customHeight="1" spans="2:2">
      <c r="B75" t="s">
        <v>705</v>
      </c>
    </row>
    <row r="76" ht="20" customHeight="1" spans="2:2">
      <c r="B76" t="s">
        <v>705</v>
      </c>
    </row>
    <row r="77" ht="20" customHeight="1" spans="2:2">
      <c r="B77" t="s">
        <v>705</v>
      </c>
    </row>
    <row r="78" ht="20" customHeight="1" spans="2:2">
      <c r="B78" t="s">
        <v>705</v>
      </c>
    </row>
    <row r="79" ht="20" customHeight="1" spans="2:2">
      <c r="B79" t="s">
        <v>705</v>
      </c>
    </row>
    <row r="80" ht="20" customHeight="1" spans="2:2">
      <c r="B80" t="s">
        <v>705</v>
      </c>
    </row>
    <row r="81" ht="20" customHeight="1" spans="2:2">
      <c r="B81" t="s">
        <v>705</v>
      </c>
    </row>
    <row r="82" ht="20" customHeight="1" spans="2:2">
      <c r="B82" t="s">
        <v>705</v>
      </c>
    </row>
    <row r="83" ht="20" customHeight="1" spans="2:2">
      <c r="B83" t="s">
        <v>705</v>
      </c>
    </row>
    <row r="84" ht="20" customHeight="1" spans="2:2">
      <c r="B84" t="s">
        <v>705</v>
      </c>
    </row>
    <row r="85" ht="20" customHeight="1" spans="2:2">
      <c r="B85" t="s">
        <v>705</v>
      </c>
    </row>
    <row r="86" ht="20" customHeight="1" spans="2:2">
      <c r="B86" t="s">
        <v>705</v>
      </c>
    </row>
    <row r="87" ht="20" customHeight="1" spans="2:2">
      <c r="B87" t="s">
        <v>705</v>
      </c>
    </row>
    <row r="88" ht="20" customHeight="1" spans="2:2">
      <c r="B88" t="s">
        <v>705</v>
      </c>
    </row>
    <row r="89" ht="20" customHeight="1"/>
    <row r="90" ht="20" customHeight="1" spans="2:2">
      <c r="B90" t="s">
        <v>705</v>
      </c>
    </row>
    <row r="91" ht="20" customHeight="1" spans="2:2">
      <c r="B91" t="s">
        <v>705</v>
      </c>
    </row>
    <row r="92" ht="20" customHeight="1" spans="2:2">
      <c r="B92" t="s">
        <v>705</v>
      </c>
    </row>
    <row r="93" ht="20" customHeight="1" spans="2:2">
      <c r="B93" t="s">
        <v>705</v>
      </c>
    </row>
    <row r="94" ht="20" customHeight="1" spans="2:2">
      <c r="B94" t="s">
        <v>705</v>
      </c>
    </row>
    <row r="95" ht="20" customHeight="1" spans="2:2">
      <c r="B95" t="s">
        <v>705</v>
      </c>
    </row>
    <row r="96" ht="20" customHeight="1" spans="2:2">
      <c r="B96" t="s">
        <v>705</v>
      </c>
    </row>
    <row r="97" ht="20" customHeight="1" spans="2:2">
      <c r="B97" t="s">
        <v>705</v>
      </c>
    </row>
    <row r="98" ht="20" customHeight="1" spans="2:2">
      <c r="B98" t="s">
        <v>705</v>
      </c>
    </row>
    <row r="99" ht="20" customHeight="1" spans="2:2">
      <c r="B99" t="s">
        <v>705</v>
      </c>
    </row>
    <row r="100" ht="20" customHeight="1" spans="2:2">
      <c r="B100" t="s">
        <v>705</v>
      </c>
    </row>
    <row r="101" ht="20" customHeight="1" spans="2:2">
      <c r="B101" t="s">
        <v>705</v>
      </c>
    </row>
    <row r="102" ht="20" customHeight="1" spans="2:2">
      <c r="B102" t="s">
        <v>705</v>
      </c>
    </row>
    <row r="103" ht="20" customHeight="1" spans="2:2">
      <c r="B103" t="s">
        <v>705</v>
      </c>
    </row>
    <row r="104" ht="20" customHeight="1" spans="2:2">
      <c r="B104" t="s">
        <v>705</v>
      </c>
    </row>
    <row r="105" ht="20" customHeight="1" spans="2:2">
      <c r="B105" t="s">
        <v>705</v>
      </c>
    </row>
    <row r="106" ht="20" customHeight="1" spans="2:2">
      <c r="B106" t="s">
        <v>705</v>
      </c>
    </row>
    <row r="107" ht="20" customHeight="1" spans="2:2">
      <c r="B107" t="s">
        <v>705</v>
      </c>
    </row>
    <row r="108" ht="20" customHeight="1" spans="2:2">
      <c r="B108" t="s">
        <v>705</v>
      </c>
    </row>
    <row r="109" ht="20" customHeight="1" spans="2:2">
      <c r="B109" t="s">
        <v>705</v>
      </c>
    </row>
    <row r="110" ht="20" customHeight="1"/>
    <row r="111" ht="20" customHeight="1" spans="2:2">
      <c r="B111" t="s">
        <v>705</v>
      </c>
    </row>
    <row r="112" ht="20" customHeight="1" spans="2:2">
      <c r="B112" t="s">
        <v>705</v>
      </c>
    </row>
    <row r="113" ht="20" customHeight="1" spans="2:2">
      <c r="B113" t="s">
        <v>705</v>
      </c>
    </row>
    <row r="114" ht="20" customHeight="1" spans="2:2">
      <c r="B114" t="s">
        <v>705</v>
      </c>
    </row>
    <row r="115" ht="20" customHeight="1" spans="2:2">
      <c r="B115" t="s">
        <v>705</v>
      </c>
    </row>
    <row r="116" ht="20" customHeight="1" spans="2:2">
      <c r="B116" t="s">
        <v>705</v>
      </c>
    </row>
    <row r="117" ht="20" customHeight="1" spans="2:2">
      <c r="B117" t="s">
        <v>705</v>
      </c>
    </row>
    <row r="118" ht="20" customHeight="1" spans="2:2">
      <c r="B118" t="s">
        <v>705</v>
      </c>
    </row>
    <row r="119" ht="20" customHeight="1" spans="2:2">
      <c r="B119" t="s">
        <v>705</v>
      </c>
    </row>
    <row r="120" ht="20" customHeight="1" spans="2:2">
      <c r="B120" t="s">
        <v>705</v>
      </c>
    </row>
    <row r="121" ht="20" customHeight="1" spans="2:2">
      <c r="B121" t="s">
        <v>705</v>
      </c>
    </row>
    <row r="122" ht="20" customHeight="1" spans="2:2">
      <c r="B122" t="s">
        <v>705</v>
      </c>
    </row>
    <row r="123" ht="20" customHeight="1" spans="2:2">
      <c r="B123" t="s">
        <v>705</v>
      </c>
    </row>
    <row r="124" ht="20" customHeight="1" spans="2:2">
      <c r="B124" t="s">
        <v>705</v>
      </c>
    </row>
    <row r="125" ht="20" customHeight="1" spans="2:2">
      <c r="B125" t="s">
        <v>705</v>
      </c>
    </row>
    <row r="126" ht="20" customHeight="1" spans="2:2">
      <c r="B126" t="s">
        <v>705</v>
      </c>
    </row>
    <row r="127" ht="20" customHeight="1" spans="2:2">
      <c r="B127" t="s">
        <v>705</v>
      </c>
    </row>
    <row r="128" ht="20" customHeight="1" spans="2:2">
      <c r="B128" t="s">
        <v>705</v>
      </c>
    </row>
    <row r="129" ht="20" customHeight="1" spans="2:2">
      <c r="B129" t="s">
        <v>705</v>
      </c>
    </row>
    <row r="130" ht="20" customHeight="1" spans="2:2">
      <c r="B130" t="s">
        <v>705</v>
      </c>
    </row>
    <row r="131" ht="20" customHeight="1"/>
    <row r="132" ht="20" customHeight="1" spans="2:2">
      <c r="B132" t="s">
        <v>705</v>
      </c>
    </row>
    <row r="133" ht="20" customHeight="1" spans="2:2">
      <c r="B133" t="s">
        <v>705</v>
      </c>
    </row>
    <row r="134" ht="20" customHeight="1" spans="2:2">
      <c r="B134" t="s">
        <v>705</v>
      </c>
    </row>
    <row r="135" ht="20" customHeight="1" spans="2:2">
      <c r="B135" t="s">
        <v>705</v>
      </c>
    </row>
    <row r="136" ht="20" customHeight="1" spans="2:2">
      <c r="B136" t="s">
        <v>705</v>
      </c>
    </row>
    <row r="137" ht="20" customHeight="1" spans="2:2">
      <c r="B137" t="s">
        <v>705</v>
      </c>
    </row>
    <row r="138" ht="20" customHeight="1" spans="2:2">
      <c r="B138" t="s">
        <v>705</v>
      </c>
    </row>
    <row r="139" ht="20" customHeight="1" spans="2:2">
      <c r="B139" t="s">
        <v>705</v>
      </c>
    </row>
    <row r="140" ht="20" customHeight="1" spans="2:2">
      <c r="B140" t="s">
        <v>705</v>
      </c>
    </row>
    <row r="141" ht="20" customHeight="1" spans="2:2">
      <c r="B141" t="s">
        <v>705</v>
      </c>
    </row>
    <row r="142" ht="20" customHeight="1" spans="2:2">
      <c r="B142" t="s">
        <v>705</v>
      </c>
    </row>
    <row r="143" ht="20" customHeight="1" spans="2:2">
      <c r="B143" t="s">
        <v>705</v>
      </c>
    </row>
    <row r="144" ht="20" customHeight="1" spans="2:2">
      <c r="B144" t="s">
        <v>705</v>
      </c>
    </row>
    <row r="145" ht="20" customHeight="1" spans="2:2">
      <c r="B145" t="s">
        <v>705</v>
      </c>
    </row>
    <row r="146" ht="20" customHeight="1" spans="2:2">
      <c r="B146" t="s">
        <v>705</v>
      </c>
    </row>
    <row r="147" ht="20" customHeight="1" spans="2:2">
      <c r="B147" t="s">
        <v>705</v>
      </c>
    </row>
    <row r="148" ht="20" customHeight="1" spans="2:2">
      <c r="B148" t="s">
        <v>705</v>
      </c>
    </row>
    <row r="149" ht="20" customHeight="1" spans="2:2">
      <c r="B149" t="s">
        <v>705</v>
      </c>
    </row>
    <row r="150" ht="20" customHeight="1" spans="2:2">
      <c r="B150" t="s">
        <v>705</v>
      </c>
    </row>
    <row r="151" ht="20" customHeight="1" spans="2:2">
      <c r="B151" t="s">
        <v>705</v>
      </c>
    </row>
    <row r="152" ht="20" customHeight="1"/>
    <row r="153" ht="20" customHeight="1" spans="2:2">
      <c r="B153" t="s">
        <v>705</v>
      </c>
    </row>
    <row r="154" ht="20" customHeight="1" spans="2:2">
      <c r="B154" t="s">
        <v>705</v>
      </c>
    </row>
    <row r="155" ht="20" customHeight="1" spans="2:2">
      <c r="B155" t="s">
        <v>705</v>
      </c>
    </row>
    <row r="156" ht="20" customHeight="1" spans="2:2">
      <c r="B156" t="s">
        <v>705</v>
      </c>
    </row>
    <row r="157" ht="20" customHeight="1" spans="2:2">
      <c r="B157" t="s">
        <v>705</v>
      </c>
    </row>
    <row r="158" ht="20" customHeight="1" spans="2:2">
      <c r="B158" t="s">
        <v>705</v>
      </c>
    </row>
    <row r="159" ht="20" customHeight="1" spans="2:2">
      <c r="B159" t="s">
        <v>705</v>
      </c>
    </row>
    <row r="160" ht="20" customHeight="1" spans="2:2">
      <c r="B160" t="s">
        <v>705</v>
      </c>
    </row>
    <row r="161" ht="20" customHeight="1" spans="2:2">
      <c r="B161" t="s">
        <v>705</v>
      </c>
    </row>
    <row r="162" ht="20" customHeight="1" spans="2:2">
      <c r="B162" t="s">
        <v>705</v>
      </c>
    </row>
    <row r="163" ht="20" customHeight="1" spans="2:2">
      <c r="B163" t="s">
        <v>705</v>
      </c>
    </row>
    <row r="164" ht="20" customHeight="1" spans="2:2">
      <c r="B164" t="s">
        <v>705</v>
      </c>
    </row>
    <row r="165" ht="20" customHeight="1" spans="2:2">
      <c r="B165" t="s">
        <v>705</v>
      </c>
    </row>
    <row r="166" ht="20" customHeight="1" spans="2:2">
      <c r="B166" t="s">
        <v>705</v>
      </c>
    </row>
    <row r="167" ht="20" customHeight="1" spans="2:2">
      <c r="B167" t="s">
        <v>705</v>
      </c>
    </row>
    <row r="168" ht="20" customHeight="1" spans="2:2">
      <c r="B168" t="s">
        <v>705</v>
      </c>
    </row>
    <row r="169" ht="20" customHeight="1" spans="2:2">
      <c r="B169" t="s">
        <v>705</v>
      </c>
    </row>
    <row r="170" ht="20" customHeight="1" spans="2:2">
      <c r="B170" t="s">
        <v>705</v>
      </c>
    </row>
    <row r="171" ht="20" customHeight="1" spans="2:2">
      <c r="B171" t="s">
        <v>705</v>
      </c>
    </row>
    <row r="172" ht="20" customHeight="1" spans="2:2">
      <c r="B172" t="s">
        <v>705</v>
      </c>
    </row>
    <row r="173" ht="20" customHeight="1"/>
    <row r="174" ht="20" customHeight="1" spans="2:2">
      <c r="B174" t="s">
        <v>705</v>
      </c>
    </row>
    <row r="175" ht="20" customHeight="1" spans="2:2">
      <c r="B175" t="s">
        <v>705</v>
      </c>
    </row>
    <row r="176" ht="20" customHeight="1" spans="2:2">
      <c r="B176" t="s">
        <v>705</v>
      </c>
    </row>
    <row r="177" ht="20" customHeight="1" spans="2:2">
      <c r="B177" t="s">
        <v>705</v>
      </c>
    </row>
    <row r="178" ht="20" customHeight="1" spans="2:2">
      <c r="B178" t="s">
        <v>705</v>
      </c>
    </row>
    <row r="179" ht="20" customHeight="1" spans="2:2">
      <c r="B179" t="s">
        <v>705</v>
      </c>
    </row>
    <row r="180" ht="20" customHeight="1" spans="2:2">
      <c r="B180" t="s">
        <v>705</v>
      </c>
    </row>
    <row r="181" ht="20" customHeight="1" spans="2:2">
      <c r="B181" t="s">
        <v>705</v>
      </c>
    </row>
    <row r="182" ht="20" customHeight="1" spans="2:2">
      <c r="B182" t="s">
        <v>705</v>
      </c>
    </row>
    <row r="183" ht="20" customHeight="1" spans="2:2">
      <c r="B183" t="s">
        <v>705</v>
      </c>
    </row>
    <row r="184" ht="20" customHeight="1" spans="2:2">
      <c r="B184" t="s">
        <v>705</v>
      </c>
    </row>
    <row r="185" ht="20" customHeight="1" spans="2:2">
      <c r="B185" t="s">
        <v>705</v>
      </c>
    </row>
    <row r="186" ht="20" customHeight="1" spans="2:2">
      <c r="B186" t="s">
        <v>705</v>
      </c>
    </row>
    <row r="187" ht="20" customHeight="1" spans="2:2">
      <c r="B187" t="s">
        <v>705</v>
      </c>
    </row>
    <row r="188" ht="20" customHeight="1" spans="2:2">
      <c r="B188" t="s">
        <v>705</v>
      </c>
    </row>
    <row r="189" ht="20" customHeight="1" spans="2:2">
      <c r="B189" t="s">
        <v>705</v>
      </c>
    </row>
    <row r="190" ht="20" customHeight="1" spans="2:2">
      <c r="B190" t="s">
        <v>705</v>
      </c>
    </row>
    <row r="191" ht="20" customHeight="1" spans="2:2">
      <c r="B191" t="s">
        <v>705</v>
      </c>
    </row>
    <row r="192" ht="20" customHeight="1" spans="2:2">
      <c r="B192" t="s">
        <v>705</v>
      </c>
    </row>
    <row r="193" ht="20" customHeight="1" spans="2:2">
      <c r="B193" t="s">
        <v>705</v>
      </c>
    </row>
  </sheetData>
  <mergeCells count="3">
    <mergeCell ref="B1:U1"/>
    <mergeCell ref="B2:U2"/>
    <mergeCell ref="B3:U3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Indri Kurniasari</cp:lastModifiedBy>
  <dcterms:created xsi:type="dcterms:W3CDTF">2025-04-21T14:53:00Z</dcterms:created>
  <dcterms:modified xsi:type="dcterms:W3CDTF">2025-04-21T15:42:25Z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871D39DD94D941C8937DE31482A7063F_12</vt:lpwstr>
  </property>
  <property fmtid="{D5CDD505-2E9C-101B-9397-08002B2CF9AE}" pid="3" name="KSOProductBuildVer">
    <vt:lpwstr>1033-12.2.0.20795</vt:lpwstr>
  </property>
</Properties>
</file>